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xpert.ef\OneDrive\Desktop\Rapport final et liasse fiscale\"/>
    </mc:Choice>
  </mc:AlternateContent>
  <bookViews>
    <workbookView xWindow="-120" yWindow="-120" windowWidth="29040" windowHeight="15990"/>
  </bookViews>
  <sheets>
    <sheet name="A1.Identification" sheetId="12" r:id="rId1"/>
    <sheet name="B11-B.Bilan banques" sheetId="35" r:id="rId2"/>
    <sheet name="B12-B.RC banques" sheetId="36" r:id="rId3"/>
    <sheet name="B13.Immobilisations" sheetId="1" r:id="rId4"/>
    <sheet name="B14-B.Balance banques" sheetId="37" r:id="rId5"/>
    <sheet name="B15.Financement" sheetId="10" r:id="rId6"/>
    <sheet name="B16.Affectation du resultat" sheetId="5" r:id="rId7"/>
    <sheet name="C21.IS-IBAPP" sheetId="13" r:id="rId8"/>
    <sheet name="C22.Résultat fiscal" sheetId="32" r:id="rId9"/>
    <sheet name="C23.Charges reportées" sheetId="3" r:id="rId10"/>
    <sheet name="D31.DADS" sheetId="41" r:id="rId11"/>
    <sheet name="D32.Declaration honoraires" sheetId="42" r:id="rId12"/>
    <sheet name="D33.Prestations non résidents" sheetId="43" r:id="rId13"/>
    <sheet name="D34.Remuneration associes" sheetId="44" r:id="rId14"/>
    <sheet name="D35.Declaration interets" sheetId="45" r:id="rId15"/>
    <sheet name="D36.Releve des loyers" sheetId="46" r:id="rId16"/>
    <sheet name="E41.Releve fournisseurs" sheetId="47" r:id="rId17"/>
    <sheet name="E42.Prix de transferts" sheetId="48" r:id="rId18"/>
    <sheet name="E43.Peche commerciale" sheetId="49" r:id="rId19"/>
    <sheet name="F51.Provisions banques" sheetId="38" r:id="rId20"/>
    <sheet name="F52.Interets banques" sheetId="39" r:id="rId21"/>
    <sheet name="F53.Creances radiées" sheetId="40" r:id="rId22"/>
  </sheets>
  <externalReferences>
    <externalReference r:id="rId23"/>
  </externalReferences>
  <definedNames>
    <definedName name="___HOB1" localSheetId="1">#REF!</definedName>
    <definedName name="___HOB1">#REF!</definedName>
    <definedName name="__HOB1" localSheetId="1">#REF!</definedName>
    <definedName name="__HOB1">#REF!</definedName>
    <definedName name="_HOB1">#REF!</definedName>
    <definedName name="Achats">#REF!</definedName>
    <definedName name="ACQUIMMO">#REF!</definedName>
    <definedName name="ACQUIMMOFI1">#REF!</definedName>
    <definedName name="ACQUIMMOFI2">#REF!</definedName>
    <definedName name="AUTITRES">#REF!</definedName>
    <definedName name="BASIM">#REF!</definedName>
    <definedName name="CA">#REF!</definedName>
    <definedName name="CapitalN" localSheetId="5">#REF!</definedName>
    <definedName name="CapitalN">[1]passif!$C$9</definedName>
    <definedName name="CapitalN_1" localSheetId="5">#REF!</definedName>
    <definedName name="CapitalN_1">[1]passif!$D$9</definedName>
    <definedName name="CESSIONIMMO">#REF!</definedName>
    <definedName name="CHARGESEXCEP1">#REF!</definedName>
    <definedName name="CHARGESEXCEP2">#REF!</definedName>
    <definedName name="CHARGESEXPL1">#REF!</definedName>
    <definedName name="CHARGESEXPL2">#REF!</definedName>
    <definedName name="CHARGESFIN">#REF!</definedName>
    <definedName name="CompteRegulN" localSheetId="5">#REF!</definedName>
    <definedName name="CompteRegulN">[1]actif!$D$78</definedName>
    <definedName name="CompteRegulN_1" localSheetId="5">#REF!</definedName>
    <definedName name="CompteRegulN_1">[1]actif!$E$78</definedName>
    <definedName name="CREANCES1">#REF!</definedName>
    <definedName name="CREPROV1">#REF!</definedName>
    <definedName name="CREPROV2">#REF!</definedName>
    <definedName name="DETTES">#REF!</definedName>
    <definedName name="DIRECTION1">#REF!</definedName>
    <definedName name="DIRECTION2">#REF!</definedName>
    <definedName name="DIRECTION3">#REF!</definedName>
    <definedName name="ECHEANCE1">#REF!</definedName>
    <definedName name="ECHEANCE2">#REF!</definedName>
    <definedName name="EMPRUNT">#REF!</definedName>
    <definedName name="ENGBBI">#REF!</definedName>
    <definedName name="ETATCOMP1">#REF!</definedName>
    <definedName name="ETATCOMP2">#REF!</definedName>
    <definedName name="ETATCOMP3">#REF!</definedName>
    <definedName name="ETATCOMP4">#REF!</definedName>
    <definedName name="FLUX1">#REF!</definedName>
    <definedName name="FLUX2">#REF!</definedName>
    <definedName name="FLUX3">#REF!</definedName>
    <definedName name="FLUX4">#REF!</definedName>
    <definedName name="FONPROPRES1">#REF!</definedName>
    <definedName name="FraisImmobN" localSheetId="5">#REF!</definedName>
    <definedName name="FraisImmobN">[1]actif!$D$5</definedName>
    <definedName name="FraisImmobN_1" localSheetId="5">#REF!</definedName>
    <definedName name="FraisImmobN_1">[1]actif!$E$5</definedName>
    <definedName name="ImmoCorpN" localSheetId="5">#REF!</definedName>
    <definedName name="ImmoCorpN">[1]actif!$D$11</definedName>
    <definedName name="ImmoCorpN_1" localSheetId="5">#REF!</definedName>
    <definedName name="ImmoCorpN_1">[1]actif!$E$11</definedName>
    <definedName name="IMMOCORPO1">#REF!</definedName>
    <definedName name="IMMOCORPO2">#REF!</definedName>
    <definedName name="IMMOCORPO3">#REF!</definedName>
    <definedName name="ImmoEnCoursN" localSheetId="5">#REF!</definedName>
    <definedName name="ImmoEnCoursN">[1]actif!$D$27</definedName>
    <definedName name="ImmoEnCoursN_1" localSheetId="5">#REF!</definedName>
    <definedName name="ImmoEnCoursN_1">[1]actif!$E$27</definedName>
    <definedName name="ImmoFinN" localSheetId="5">#REF!</definedName>
    <definedName name="ImmoFinN">[1]actif!$D$31</definedName>
    <definedName name="ImmoFinN_1" localSheetId="5">#REF!</definedName>
    <definedName name="ImmoFinN_1">[1]actif!$E$31</definedName>
    <definedName name="IMMOINCOR1">#REF!</definedName>
    <definedName name="IMMOINCOR2">#REF!</definedName>
    <definedName name="IMMOINCOR3">#REF!</definedName>
    <definedName name="Montant_n">#REF!</definedName>
    <definedName name="Montant_n_1">#REF!</definedName>
    <definedName name="PARTFI1">#REF!</definedName>
    <definedName name="PARTIFI2">#REF!</definedName>
    <definedName name="PERSO">#REF!</definedName>
    <definedName name="Print_Area" localSheetId="1">'B11-B.Bilan banques'!$A$4:$G$104</definedName>
    <definedName name="Print_Area" localSheetId="2">'B12-B.RC banques'!$B$3:$D$29</definedName>
    <definedName name="Print_Area" localSheetId="5">B15.Financement!$A$1:$G$45</definedName>
    <definedName name="Print_Area" localSheetId="7">'C21.IS-IBAPP'!#REF!</definedName>
    <definedName name="PRODEXCEP1" localSheetId="1">#REF!</definedName>
    <definedName name="PRODEXCEP1">#REF!</definedName>
    <definedName name="PRODEXCEP2" localSheetId="1">#REF!</definedName>
    <definedName name="PRODEXCEP2">#REF!</definedName>
    <definedName name="PRODEXPL1" localSheetId="1">#REF!</definedName>
    <definedName name="PRODEXPL1">#REF!</definedName>
    <definedName name="PRODEXPL2">#REF!</definedName>
    <definedName name="PRODFIN">#REF!</definedName>
    <definedName name="Production">#REF!</definedName>
    <definedName name="PROVIS1">#REF!</definedName>
    <definedName name="PROVIS2">#REF!</definedName>
    <definedName name="RepANouN" localSheetId="5">#REF!</definedName>
    <definedName name="RepANouN">[1]passif!$B$20</definedName>
    <definedName name="RepAnouN_1" localSheetId="5">#REF!</definedName>
    <definedName name="RepAnouN_1">[1]passif!$D$20</definedName>
    <definedName name="ReservesN_1" localSheetId="5">#REF!</definedName>
    <definedName name="ReservesN_1">[1]passif!$D$13</definedName>
    <definedName name="ResltatNetComptable" localSheetId="5">#REF!</definedName>
    <definedName name="ResltatNetComptable">[1]passif!$B$26</definedName>
    <definedName name="ResservesN" localSheetId="5">#REF!</definedName>
    <definedName name="ResservesN">[1]passif!$B$13</definedName>
    <definedName name="ResulEnAttN_1" localSheetId="5">#REF!</definedName>
    <definedName name="ResulEnAttN_1">[1]passif!$D$24</definedName>
    <definedName name="ResultNetN_1" localSheetId="5">#REF!</definedName>
    <definedName name="ResultNetN_1">[1]passif!$D$26</definedName>
    <definedName name="Rubrique">#REF!</definedName>
    <definedName name="SaisieN">#REF!,#REF!,#REF!,#REF!,#REF!,#REF!,#REF!,#REF!,#REF!,#REF!,#REF!,#REF!</definedName>
    <definedName name="SaisieT1">#REF!,#REF!,#REF!,#REF!,#REF!,#REF!,#REF!,#REF!,#REF!,#REF!,#REF!</definedName>
    <definedName name="SaisieT2">#REF!,#REF!</definedName>
    <definedName name="SaisieT3">#REF!,#REF!,#REF!,#REF!,#REF!</definedName>
    <definedName name="SaisieT5">#REF!,#REF!,#REF!</definedName>
    <definedName name="SaisieT6">#REF!,#REF!,#REF!,#REF!,#REF!,#REF!,#REF!,#REF!,#REF!,#REF!</definedName>
    <definedName name="STOCK1">#REF!</definedName>
    <definedName name="STOCK2">#REF!</definedName>
    <definedName name="TresoN_2">#REF!</definedName>
    <definedName name="ValeurExpN" localSheetId="5">#REF!</definedName>
    <definedName name="ValeurExpN">[1]actif!$D$42</definedName>
    <definedName name="ValeurExpN_1" localSheetId="5">#REF!</definedName>
    <definedName name="ValeurExpN_1">[1]actif!$E$42</definedName>
    <definedName name="VENTCA1">#REF!</definedName>
    <definedName name="VENTCA2">#REF!</definedName>
    <definedName name="VrdN" localSheetId="5">#REF!</definedName>
    <definedName name="VrdN">[1]actif!$D$68</definedName>
    <definedName name="VrdN_1" localSheetId="5">#REF!</definedName>
    <definedName name="VrdN_1">[1]actif!$E$68</definedName>
    <definedName name="XXXXXXX">#REF!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<sst xmlns="http://schemas.openxmlformats.org/spreadsheetml/2006/main" count="1290" uniqueCount="830">
  <si>
    <t>Matériel d'exploitation</t>
  </si>
  <si>
    <t>Matériel de transport</t>
  </si>
  <si>
    <t>Immobilisations en cours</t>
  </si>
  <si>
    <t>Sorties en cours d'exercice</t>
  </si>
  <si>
    <t>Terrains</t>
  </si>
  <si>
    <t>Immobilisations financières</t>
  </si>
  <si>
    <t>Constructions</t>
  </si>
  <si>
    <t>Autres immobilisations corporelles</t>
  </si>
  <si>
    <t>A</t>
  </si>
  <si>
    <t>B</t>
  </si>
  <si>
    <t>C</t>
  </si>
  <si>
    <t>D</t>
  </si>
  <si>
    <t>I. Valeur brute des immobilisations</t>
  </si>
  <si>
    <t>E</t>
  </si>
  <si>
    <t>F</t>
  </si>
  <si>
    <t>G</t>
  </si>
  <si>
    <t>H</t>
  </si>
  <si>
    <t>Total</t>
  </si>
  <si>
    <t>I</t>
  </si>
  <si>
    <t>J</t>
  </si>
  <si>
    <t>K</t>
  </si>
  <si>
    <t>L</t>
  </si>
  <si>
    <t>Valeur de cession</t>
  </si>
  <si>
    <t>Immobilisations incorporelles</t>
  </si>
  <si>
    <t>Amortissements pratiqués à la date de cession</t>
  </si>
  <si>
    <t>Amortissements cumulés à l'ouverture de l'exercice</t>
  </si>
  <si>
    <t>Valeur brute à l'ouverture de l'exercice</t>
  </si>
  <si>
    <t>Valeur brute à la clôture de l'exercice</t>
  </si>
  <si>
    <t>Amortissements cumulés à la clôture de l'exercice</t>
  </si>
  <si>
    <t>D=A+B-C</t>
  </si>
  <si>
    <t>H=E+F-G</t>
  </si>
  <si>
    <t>Dotations de l'exercice</t>
  </si>
  <si>
    <t>Diminutions et reprises de l'exercice</t>
  </si>
  <si>
    <t>Montant à la clôture de l'exercice</t>
  </si>
  <si>
    <t>Provisions réglementées</t>
  </si>
  <si>
    <t>Provisions pour risques et charges</t>
  </si>
  <si>
    <t>Provisions pour dépréciation des créances</t>
  </si>
  <si>
    <t>Provisions pour risque de change</t>
  </si>
  <si>
    <t>Autres provisions</t>
  </si>
  <si>
    <t>Provisions pour dépréciation des stocks</t>
  </si>
  <si>
    <t>Provisions pour dépréciation des immobilisations</t>
  </si>
  <si>
    <t>II. Amortissements</t>
  </si>
  <si>
    <t>Provisions cumulées à l'ouverture de l'exercice</t>
  </si>
  <si>
    <t>Acquisitions en cours d'exercice</t>
  </si>
  <si>
    <t>Provisions cumulées à la clôture de l'exercice</t>
  </si>
  <si>
    <t>Nature de la provision</t>
  </si>
  <si>
    <t>Nature de l'immobilisation</t>
  </si>
  <si>
    <t>N-1</t>
  </si>
  <si>
    <t>Exercice</t>
  </si>
  <si>
    <t>N</t>
  </si>
  <si>
    <t>Exercice N-3</t>
  </si>
  <si>
    <t>Exercice N-2</t>
  </si>
  <si>
    <t>Exercice N-1</t>
  </si>
  <si>
    <t>Exercice N</t>
  </si>
  <si>
    <t>Résultat de l'exercice</t>
  </si>
  <si>
    <t>I. Relevé comptable des provisions</t>
  </si>
  <si>
    <t>II. Relevé fiscal des provisions</t>
  </si>
  <si>
    <t>Déficits ordinaires</t>
  </si>
  <si>
    <t>Reports à l'ouverture de l'exercice</t>
  </si>
  <si>
    <t>Intérêts reportés au titre de l'exercice précédent</t>
  </si>
  <si>
    <t>Total des intérêts déductibles</t>
  </si>
  <si>
    <t>Plafond de déductibilité</t>
  </si>
  <si>
    <t>Dont déficits non reportables</t>
  </si>
  <si>
    <t>Total des déficits et ARD non imputés</t>
  </si>
  <si>
    <t>Total des intérêts non imputés</t>
  </si>
  <si>
    <t>Montant à l'ouverture de l'exercice</t>
  </si>
  <si>
    <t>Nature des déficits</t>
  </si>
  <si>
    <t>Total des réintégrations</t>
  </si>
  <si>
    <t>II. Réintégrations</t>
  </si>
  <si>
    <t>Amortissements non déductibles</t>
  </si>
  <si>
    <t>Bénéfice (+) ou perte (-)</t>
  </si>
  <si>
    <t>IV. Report des intérêts</t>
  </si>
  <si>
    <t>Amendes, pénalités, confiscations, transactions</t>
  </si>
  <si>
    <t>PASSIF</t>
  </si>
  <si>
    <t>Capital</t>
  </si>
  <si>
    <t>Titres de participation</t>
  </si>
  <si>
    <t>Autres produits</t>
  </si>
  <si>
    <t>Frais de personnel</t>
  </si>
  <si>
    <t>Brut</t>
  </si>
  <si>
    <t>Amortissements et provisions</t>
  </si>
  <si>
    <t>Net</t>
  </si>
  <si>
    <t>R</t>
  </si>
  <si>
    <t>Q</t>
  </si>
  <si>
    <t>Total actif circulant</t>
  </si>
  <si>
    <t>Immobilisations corporelles</t>
  </si>
  <si>
    <t>Actif circulant</t>
  </si>
  <si>
    <t>Matériel de bureau et informatique</t>
  </si>
  <si>
    <t>Débiteurs divers</t>
  </si>
  <si>
    <t>Réserves</t>
  </si>
  <si>
    <t>Report à nouveau</t>
  </si>
  <si>
    <t>Situation nette</t>
  </si>
  <si>
    <t>ACTIF</t>
  </si>
  <si>
    <t>Dettes à court terme</t>
  </si>
  <si>
    <t>Créditeurs divers</t>
  </si>
  <si>
    <t>Total des produits d'exploitation</t>
  </si>
  <si>
    <t>Résultat avant impôt</t>
  </si>
  <si>
    <t>Résultat net de l'exercice</t>
  </si>
  <si>
    <t>Résultat d'exploitation</t>
  </si>
  <si>
    <t>Total des charges d'exploitation</t>
  </si>
  <si>
    <t>C=A-B</t>
  </si>
  <si>
    <t>Charges et pertes diverses</t>
  </si>
  <si>
    <t>Impôts, taxes et versements assimilés</t>
  </si>
  <si>
    <t>Dotations aux amortissements</t>
  </si>
  <si>
    <t>Dotations aux provisions</t>
  </si>
  <si>
    <t>Chiffre d'affaires (CA)</t>
  </si>
  <si>
    <t>IV. Cession des éléments d'actif</t>
  </si>
  <si>
    <t>Emplois fixes</t>
  </si>
  <si>
    <t>Montant</t>
  </si>
  <si>
    <t>Ressources de financement</t>
  </si>
  <si>
    <t>Total des emplois</t>
  </si>
  <si>
    <t>Total des ressources</t>
  </si>
  <si>
    <t>O</t>
  </si>
  <si>
    <t>P</t>
  </si>
  <si>
    <t>S</t>
  </si>
  <si>
    <t>K=J-E</t>
  </si>
  <si>
    <t>E=A+B+C+D</t>
  </si>
  <si>
    <t>J=F+G+H+I</t>
  </si>
  <si>
    <t>I. Tableau de financement 1</t>
  </si>
  <si>
    <t>Début de l’exercice (1)</t>
  </si>
  <si>
    <t>Fin de l’exercice (2)</t>
  </si>
  <si>
    <t>Variation (3)=(2)-(1)</t>
  </si>
  <si>
    <t>M</t>
  </si>
  <si>
    <t>O=L+M+N</t>
  </si>
  <si>
    <t>Comptes de régularisation et d'attente</t>
  </si>
  <si>
    <t>Disponibilités</t>
  </si>
  <si>
    <t>Actif d'exploitation et réalisables</t>
  </si>
  <si>
    <t xml:space="preserve">    - Immobilisations incorporelles</t>
  </si>
  <si>
    <t xml:space="preserve">    - Immobilisations corporelles</t>
  </si>
  <si>
    <t xml:space="preserve">    - Immobilisations financières</t>
  </si>
  <si>
    <t xml:space="preserve">    - Immobilisations en cours</t>
  </si>
  <si>
    <t xml:space="preserve">    - Cession d'immobilisation</t>
  </si>
  <si>
    <t xml:space="preserve">    - Réduction de l'actif immobilisé</t>
  </si>
  <si>
    <t xml:space="preserve">    - Stocks</t>
  </si>
  <si>
    <t xml:space="preserve">    - Fournisseurs débiteurs</t>
  </si>
  <si>
    <t xml:space="preserve">    - Clients et comptes rattachés</t>
  </si>
  <si>
    <t xml:space="preserve">    - Effet à recevoir</t>
  </si>
  <si>
    <t>Dettes d'exploitation et hors exploitation</t>
  </si>
  <si>
    <t xml:space="preserve">    - Clients créditeurs</t>
  </si>
  <si>
    <t xml:space="preserve">    - Fournisseurs et comptes rattachés</t>
  </si>
  <si>
    <t xml:space="preserve">    - Concours bancaires courants</t>
  </si>
  <si>
    <t xml:space="preserve">    - Provisions dépréciation actif</t>
  </si>
  <si>
    <t>R=P+Q</t>
  </si>
  <si>
    <t>S=O-R</t>
  </si>
  <si>
    <t xml:space="preserve">    - Autres créanciers</t>
  </si>
  <si>
    <t xml:space="preserve">    - Autres débiteurs</t>
  </si>
  <si>
    <t>N-2</t>
  </si>
  <si>
    <t>Distribution de dividendes</t>
  </si>
  <si>
    <t>Légale</t>
  </si>
  <si>
    <t>Statutaires</t>
  </si>
  <si>
    <t>Libres</t>
  </si>
  <si>
    <t>Augmentation de capital par apports nouveaux</t>
  </si>
  <si>
    <t>Augmentation de capital par incorporation</t>
  </si>
  <si>
    <t>Affectation aux réserves</t>
  </si>
  <si>
    <t>Solde transféré au report à nouveau</t>
  </si>
  <si>
    <t>Total des affectations</t>
  </si>
  <si>
    <t>Prélèvement sur les réserves</t>
  </si>
  <si>
    <t>A. Origine</t>
  </si>
  <si>
    <t>B. Affectation</t>
  </si>
  <si>
    <t>Primes d'émission, de fusion, d'apport</t>
  </si>
  <si>
    <t>Réglementées</t>
  </si>
  <si>
    <t>P=O-(M-N)</t>
  </si>
  <si>
    <t>L=I+J-K</t>
  </si>
  <si>
    <t>Intérêts d'emprunts non déductibles</t>
  </si>
  <si>
    <t>Libéralités, dons et subventions</t>
  </si>
  <si>
    <t>Charges de personnel expatrié excédentaires</t>
  </si>
  <si>
    <t>Charges payées en espèce pour un montant excédant le seuil légal</t>
  </si>
  <si>
    <t>IV. Résultat fiscal</t>
  </si>
  <si>
    <t>Bénéfice (+) ou déficit (-)</t>
  </si>
  <si>
    <t>O=M+N</t>
  </si>
  <si>
    <t>Intérêts</t>
  </si>
  <si>
    <t>Rémunérations non déductibles et allocations forfaitaires de frais versées aux dirigeants</t>
  </si>
  <si>
    <t>Impôt sur les bénéfices</t>
  </si>
  <si>
    <t>Total des produits imposables</t>
  </si>
  <si>
    <t>Minimum de perception</t>
  </si>
  <si>
    <t>II. Tableau de financement 2 - Évolution du fond de roulement</t>
  </si>
  <si>
    <t>Q=O-P (≥0)</t>
  </si>
  <si>
    <t>Réduction de capital</t>
  </si>
  <si>
    <t>Les sociétés sont tenues de joindre à cette déclaration les justificatifs d'affectation du résultat ou de modification du capital social de l'exercice N-1 : procès-verbal de l'assemblée générale statuant sur les comptes, de l'assemblée générale extraordinaire décidant de l'augmentation ou la diminution du capital social, etc.</t>
  </si>
  <si>
    <t>Dividendes versés au cours de l'exercice</t>
  </si>
  <si>
    <t>Acquisition d'éléments de l'actif immobilisé</t>
  </si>
  <si>
    <t>Réduction des capitaux propres</t>
  </si>
  <si>
    <t>Remboursement des dettes à long et moyen terme</t>
  </si>
  <si>
    <t>Capacité d'autofinancement</t>
  </si>
  <si>
    <t>Cession ou réduction d'actifs immobilisés</t>
  </si>
  <si>
    <t>Augmentation des capitaux propres</t>
  </si>
  <si>
    <t>Augmentation des dettes à long et moyen terme</t>
  </si>
  <si>
    <t>Provisions non déductibles</t>
  </si>
  <si>
    <t>Sigle ou enseigne</t>
  </si>
  <si>
    <t>Activités secondaires</t>
  </si>
  <si>
    <t>Nom</t>
  </si>
  <si>
    <t>Adresse</t>
  </si>
  <si>
    <t>Mauritaniens</t>
  </si>
  <si>
    <t>Date d'ouverture de l'exercice</t>
  </si>
  <si>
    <t>Date de clôture de l'exercice</t>
  </si>
  <si>
    <t>Forme juridique</t>
  </si>
  <si>
    <t>Date de création</t>
  </si>
  <si>
    <t>Numéro du registre de commerce</t>
  </si>
  <si>
    <t>Téléphone</t>
  </si>
  <si>
    <t>E-mail</t>
  </si>
  <si>
    <t>Pourcentage de détention</t>
  </si>
  <si>
    <t>Africains non mauritaniens</t>
  </si>
  <si>
    <t>Non africains</t>
  </si>
  <si>
    <t>Premier exercice [O/N]</t>
  </si>
  <si>
    <t>Identification</t>
  </si>
  <si>
    <t>Cabinet comptable</t>
  </si>
  <si>
    <t>Responsable de la comptabilité au sein de l'entreprise</t>
  </si>
  <si>
    <t>Pour les entreprises non-résidentes : représentant fiscal en Mauritanie</t>
  </si>
  <si>
    <t>Fonction</t>
  </si>
  <si>
    <t>Associé 1</t>
  </si>
  <si>
    <t>Adresse (ville, pays)</t>
  </si>
  <si>
    <t>Associé 2</t>
  </si>
  <si>
    <t>Associé 3</t>
  </si>
  <si>
    <t>Nombre de parts à l'ouverture de l'exercice</t>
  </si>
  <si>
    <t>Nombre de parts à la clôture de l'exercice</t>
  </si>
  <si>
    <t>Filiales et participations (personnes ou groupements de droit ou de fait dont la société détient directement au moins 10% du capital)</t>
  </si>
  <si>
    <t>Filiale 1</t>
  </si>
  <si>
    <t>Filiale 2</t>
  </si>
  <si>
    <t>Filiale 3</t>
  </si>
  <si>
    <t>Adresse personnelle ou du siège</t>
  </si>
  <si>
    <t>Numéro d'identification fiscale (NIF)</t>
  </si>
  <si>
    <t>Effectifs en Mauritanie à la date de clôture de l'exercice</t>
  </si>
  <si>
    <t>Catégorie / Nationalité</t>
  </si>
  <si>
    <t>Cadres supérieurs</t>
  </si>
  <si>
    <t>Techniciens supérieurs et cadres moyens</t>
  </si>
  <si>
    <t>Employés, manœuvres, ouvriers, et apprentis</t>
  </si>
  <si>
    <t>Dont intérimaires ou saisonniers</t>
  </si>
  <si>
    <t>Impôt calculé sur les bénéfices</t>
  </si>
  <si>
    <t>Impôt calculé sur les produits imposables</t>
  </si>
  <si>
    <t>Base (Résultat fiscal)</t>
  </si>
  <si>
    <t>Base (Total des produits imposables)</t>
  </si>
  <si>
    <t>II. Imputation des acomptes et crédits d'impôt</t>
  </si>
  <si>
    <t>Total des acomptes et crédits d'impôt</t>
  </si>
  <si>
    <t>Solde du 30 septembre</t>
  </si>
  <si>
    <t>NIF</t>
  </si>
  <si>
    <t>Retenue à la source</t>
  </si>
  <si>
    <t>Profession / Activité</t>
  </si>
  <si>
    <t>Adresse complète</t>
  </si>
  <si>
    <t>Absence de retenue (justification)</t>
  </si>
  <si>
    <t>Salaire et assimilé</t>
  </si>
  <si>
    <t>Rémunération de services</t>
  </si>
  <si>
    <t>Dividendes et jetons</t>
  </si>
  <si>
    <t>Doivent remplir cette déclaration, les entreprises (a) dont le chiffre d’affaires annuel hors taxes ou l’actif brut est supérieur ou égal à 30.000.000 MRU ; ou (b) détenant à la clôture de l’exercice, directement ou indirectement, plus de la moitié du capital ou des droits de vote d’une société établie ou constituée en Mauritanie ou hors de Mauritanie remplissant la condition mentionnée au (a) ; ou (c) dont plus de la moitié du capital ou des droits de vote est détenue, à la clôture de l’exercice, directement ou indirectement, par une société remplissant la condition mentionnée au (a).</t>
  </si>
  <si>
    <t>Commissions</t>
  </si>
  <si>
    <t xml:space="preserve">Brevets </t>
  </si>
  <si>
    <t xml:space="preserve">Marques </t>
  </si>
  <si>
    <t xml:space="preserve">Fonds de commerce </t>
  </si>
  <si>
    <t xml:space="preserve">Autres biens meubles incorporels </t>
  </si>
  <si>
    <t xml:space="preserve">Biens meubles corporels </t>
  </si>
  <si>
    <t>Immeubles et droits immobiliers</t>
  </si>
  <si>
    <t>Observations complémentaires</t>
  </si>
  <si>
    <t>Activité principale exercée</t>
  </si>
  <si>
    <t>Contacts</t>
  </si>
  <si>
    <t>Pays</t>
  </si>
  <si>
    <t>Charges externes liées à l’investissement</t>
  </si>
  <si>
    <t>Charges externes liées à l’activité</t>
  </si>
  <si>
    <t>Acompte du 31 mars (40%)</t>
  </si>
  <si>
    <t>Acompte du 30 juin (30%)</t>
  </si>
  <si>
    <t>Montant de l'impôt dû avant imputation (D = montant le plus élevé entre A, B et C)</t>
  </si>
  <si>
    <t>Exercice clos au 31/12/N</t>
  </si>
  <si>
    <t>Net N-1</t>
  </si>
  <si>
    <t>Caisse</t>
  </si>
  <si>
    <t>06</t>
  </si>
  <si>
    <t>07</t>
  </si>
  <si>
    <t>Produits hors exploitation</t>
  </si>
  <si>
    <t>Charges hors exploitation</t>
  </si>
  <si>
    <t>Résultat hors exploitation</t>
  </si>
  <si>
    <t>Marchandises</t>
  </si>
  <si>
    <t>Achats d’approvisionnements non stockés</t>
  </si>
  <si>
    <t>Locations et charges locatives diverses</t>
  </si>
  <si>
    <t>Travaux d’entretien et de réparation</t>
  </si>
  <si>
    <t>Primes d’assurance</t>
  </si>
  <si>
    <t>Documentation générale et technique</t>
  </si>
  <si>
    <t>Frais de colloques, séminaires, conférences</t>
  </si>
  <si>
    <t>Transports</t>
  </si>
  <si>
    <t>Transports collectifs du personnel</t>
  </si>
  <si>
    <t>Déplacements, missions, réceptions</t>
  </si>
  <si>
    <t>Voyages et déplacements</t>
  </si>
  <si>
    <t>Missions</t>
  </si>
  <si>
    <t>Réceptions</t>
  </si>
  <si>
    <t>Rémunérations d’intermédiaires et honoraires</t>
  </si>
  <si>
    <t>Personnel intérimaire</t>
  </si>
  <si>
    <t>Frais d’actes et de contentieux</t>
  </si>
  <si>
    <t>Divers</t>
  </si>
  <si>
    <t>Services bancaires</t>
  </si>
  <si>
    <t>Jetons de présence</t>
  </si>
  <si>
    <t>Dons, pourboires et subventions accordées</t>
  </si>
  <si>
    <t>(0)646</t>
  </si>
  <si>
    <t>(0)647</t>
  </si>
  <si>
    <t>(0)648</t>
  </si>
  <si>
    <t>Autres charges et pertes exceptionnelles</t>
  </si>
  <si>
    <t>Charges sociales et de prévoyance</t>
  </si>
  <si>
    <t>Autres charges sociales</t>
  </si>
  <si>
    <t>Frais de recyclage et de formation professionnelle</t>
  </si>
  <si>
    <t>Impôts directs et taxes assimilées</t>
  </si>
  <si>
    <t>Taxes et impôts indirects</t>
  </si>
  <si>
    <t>Enregistrement et timbre</t>
  </si>
  <si>
    <t>Impôts et taxes dans le cadre d’organismes africains</t>
  </si>
  <si>
    <t>Impôts et taxes dans le cadre d’organismes internationaux</t>
  </si>
  <si>
    <t>Impôts et taxes exigibles à l’étranger</t>
  </si>
  <si>
    <t>(0)667</t>
  </si>
  <si>
    <t>Pénalités et amendes fiscales</t>
  </si>
  <si>
    <t>Dotations aux comptes d’amortissements et de provisions</t>
  </si>
  <si>
    <t>Dotations aux provisions réglementées</t>
  </si>
  <si>
    <t>Dotations aux provisions pour risques et charges</t>
  </si>
  <si>
    <t>Produits et profits divers</t>
  </si>
  <si>
    <t>Cotisations et dons reçus</t>
  </si>
  <si>
    <t>(0)746</t>
  </si>
  <si>
    <t>(0)747</t>
  </si>
  <si>
    <t>Dégrèvements d’impôts</t>
  </si>
  <si>
    <t>(0)748</t>
  </si>
  <si>
    <t>Autres produits et profits exceptionnels</t>
  </si>
  <si>
    <t>Subventions d’exploitation et subventions d’équilibre</t>
  </si>
  <si>
    <t>(0)78</t>
  </si>
  <si>
    <t>Reprises sur amortissements et provisions</t>
  </si>
  <si>
    <t>(0)780</t>
  </si>
  <si>
    <t>Reprises sur amortissements</t>
  </si>
  <si>
    <t>(0)785</t>
  </si>
  <si>
    <t>(0)79</t>
  </si>
  <si>
    <t>(0)791</t>
  </si>
  <si>
    <t>Frais à immobiliser</t>
  </si>
  <si>
    <t>(0)792</t>
  </si>
  <si>
    <t>Frais à transférer</t>
  </si>
  <si>
    <t>(0)7920</t>
  </si>
  <si>
    <t>Charges imputables à des tiers</t>
  </si>
  <si>
    <t>(0)7921</t>
  </si>
  <si>
    <t>Frais à transférer aux comptes de cession d’éléments de l’actif</t>
  </si>
  <si>
    <t>(0)7922</t>
  </si>
  <si>
    <t>Avantages en nature</t>
  </si>
  <si>
    <t>Frais à immobiliser ou à transférer</t>
  </si>
  <si>
    <t>Charges diverses</t>
  </si>
  <si>
    <t>Activités exercées</t>
  </si>
  <si>
    <t>Dernier exercice [O/N]</t>
  </si>
  <si>
    <t>Autres imputations (à justifier)</t>
  </si>
  <si>
    <t>III. Synthèse</t>
  </si>
  <si>
    <t>Excédent reporté de l'exercice précédent</t>
  </si>
  <si>
    <t>01</t>
  </si>
  <si>
    <t>02</t>
  </si>
  <si>
    <t>03</t>
  </si>
  <si>
    <t>04</t>
  </si>
  <si>
    <t>05</t>
  </si>
  <si>
    <t>08</t>
  </si>
  <si>
    <t>09</t>
  </si>
  <si>
    <t>11</t>
  </si>
  <si>
    <t>Net exercice clos au 31/12/N</t>
  </si>
  <si>
    <t>Nom et Prénom</t>
  </si>
  <si>
    <t>Rémunération imposable</t>
  </si>
  <si>
    <t>F=A-B+C-D-E</t>
  </si>
  <si>
    <t>Rémunération brute annuelle totale</t>
  </si>
  <si>
    <t>Avantage en nature imposable</t>
  </si>
  <si>
    <t>Cotisations de sécurité sociale</t>
  </si>
  <si>
    <t>Principales activités de l’entreprise</t>
  </si>
  <si>
    <t>Nature de l'actif incorporel</t>
  </si>
  <si>
    <t>Pays concernés par le flux</t>
  </si>
  <si>
    <t xml:space="preserve">(1) "Autre méthode" : description de la méthode appliquée </t>
  </si>
  <si>
    <t>(2) Description des changements intervenus au cours de l'exercice</t>
  </si>
  <si>
    <t>Adresse complète - Coordonnées géographiques</t>
  </si>
  <si>
    <t>Établissement 1</t>
  </si>
  <si>
    <t>Établissement 2</t>
  </si>
  <si>
    <t>Établissement 3</t>
  </si>
  <si>
    <t>Techniciens, agents de maîtrise et ouvriers qualifiés</t>
  </si>
  <si>
    <t>Changement d'activité en cours de l'exercice (préciser les nouvelles activités ou activités arrêtées)</t>
  </si>
  <si>
    <t>I. Résultat net de l'exercice</t>
  </si>
  <si>
    <t>Amortissements des éléments sortis au cours de l'exercice</t>
  </si>
  <si>
    <t>III. Provisions pour dépréciation des immobilisations non amortissables</t>
  </si>
  <si>
    <t>Valeur brute à la date de cession</t>
  </si>
  <si>
    <t>III. Report des déficits et des amortissements réputés différés (ARD)</t>
  </si>
  <si>
    <t>Nationalité</t>
  </si>
  <si>
    <t>2. Salariés expatriés</t>
  </si>
  <si>
    <t>Montants HT facturés par le bénéficiaire</t>
  </si>
  <si>
    <t>Montants HT versés au bénéficiaire</t>
  </si>
  <si>
    <t>Montants facturés HT</t>
  </si>
  <si>
    <t>Montants facturés TTC</t>
  </si>
  <si>
    <t>Montants payés HT</t>
  </si>
  <si>
    <t>Montants payés TTC</t>
  </si>
  <si>
    <t>1. Fournisseurs locaux de biens</t>
  </si>
  <si>
    <t>3. Fournisseurs étrangers de biens</t>
  </si>
  <si>
    <t>4. Fournisseurs étrangers de services</t>
  </si>
  <si>
    <t>2. Fournisseurs locaux de services</t>
  </si>
  <si>
    <t>Autres sommes versées</t>
  </si>
  <si>
    <t>Taux :</t>
  </si>
  <si>
    <t>Autres déductions</t>
  </si>
  <si>
    <t>Déduction forfaitaire (Art.110-1-c)</t>
  </si>
  <si>
    <t>NIF ou NNI</t>
  </si>
  <si>
    <t>Sur les versements du Trésor et des établissements publics</t>
  </si>
  <si>
    <t>Sur les importations</t>
  </si>
  <si>
    <t>Sur les exportations</t>
  </si>
  <si>
    <t xml:space="preserve">Acompte </t>
  </si>
  <si>
    <t>Par anticipation et autres acomptes</t>
  </si>
  <si>
    <t>Sur les honoraires des professions libérales (IBAPP seulement)</t>
  </si>
  <si>
    <t>(1) Impôt sur les sociétés</t>
  </si>
  <si>
    <t>(2) IBAPP</t>
  </si>
  <si>
    <t>(3) Régime réel normal</t>
  </si>
  <si>
    <t>(5) Autre régime d'imposition (préciser)</t>
  </si>
  <si>
    <t>Taux ou montant (préciser)</t>
  </si>
  <si>
    <t>Crédits d'impôts au titre de retenues à la source sur les revenus perçus</t>
  </si>
  <si>
    <t>Sur les loyers</t>
  </si>
  <si>
    <t>Sur les revenus de capitaux mobiliers</t>
  </si>
  <si>
    <t>Base d'imposition (préciser)</t>
  </si>
  <si>
    <t>I. Détermination de l'impôt</t>
  </si>
  <si>
    <t>Montant de l'impôt dû avant imputation</t>
  </si>
  <si>
    <r>
      <t xml:space="preserve">Fond de roulement net : </t>
    </r>
    <r>
      <rPr>
        <i/>
        <sz val="8"/>
        <rFont val="Calibri"/>
        <family val="2"/>
        <scheme val="minor"/>
      </rPr>
      <t>(Accroissement (+) ou prélèvement (-))</t>
    </r>
  </si>
  <si>
    <t>31/12/N-2</t>
  </si>
  <si>
    <t>31/12/N-1</t>
  </si>
  <si>
    <t>31/12/N</t>
  </si>
  <si>
    <t>Amortissements réputés différés en période déficitaire (IS seulement)</t>
  </si>
  <si>
    <t>Sommes versées à des bénéficiaires résidents dans des États à régime fiscal privilégié</t>
  </si>
  <si>
    <t>Charges locatives des immeubles inscrits au bilan et soumis à l'IRF (IBAPP seulement)</t>
  </si>
  <si>
    <t xml:space="preserve">Intérêts antérieurs imputés sur l'exercice </t>
  </si>
  <si>
    <t>Intérêts antérieurs non imputés non reportables</t>
  </si>
  <si>
    <t>Intérêts de l'exercice non reportables</t>
  </si>
  <si>
    <t>Intérêts de l'exercice reportables</t>
  </si>
  <si>
    <t>Frais de sièges excédentaires et charges des établissements stables non déductibles (IS seulement)</t>
  </si>
  <si>
    <t>Plus-value ou moins-value brute</t>
  </si>
  <si>
    <t>Le cas échéant : retenue à la source pratiquée</t>
  </si>
  <si>
    <t>Reprises de provisions antérieurement taxées ou définitivement exonérées</t>
  </si>
  <si>
    <t>Les entreprises dont le chiffre d'affaires est inférieur à 30.000.000 MRU ne sont pas tenues de remplir cette déclaration.</t>
  </si>
  <si>
    <t>Ville, pays</t>
  </si>
  <si>
    <t>Adresse / Pays</t>
  </si>
  <si>
    <t>Seules les opérations d'un montant supérieur ou égal à 500.000 MRU doivent être détaillées.</t>
  </si>
  <si>
    <t>E42. Déclaration annuelle des prix de transferts</t>
  </si>
  <si>
    <r>
      <t xml:space="preserve">Méthodes appliquées (1) 
</t>
    </r>
    <r>
      <rPr>
        <i/>
        <sz val="8"/>
        <color theme="1"/>
        <rFont val="Calibri"/>
        <family val="2"/>
        <scheme val="minor"/>
      </rPr>
      <t>A. Prix comparable sur le marché libre. B. Prix de revente. C. Coût. D. Méthode transactionnelle de la marge nette. E. Méthode du partage de bénéfice. F. Autres méthodes</t>
    </r>
  </si>
  <si>
    <t>Autres sommes</t>
  </si>
  <si>
    <t>Actifs incorporels détenus par le groupe utilisés par l'entreprise déclarante (brevets, marques, noms commerciaux, savoir-faire et autres)</t>
  </si>
  <si>
    <t>I. Identification de l'entreprise déclarante</t>
  </si>
  <si>
    <t>Changement d'activité au cours des deux derniers exercices (préciser les changements opérés)</t>
  </si>
  <si>
    <t>II. Informations sur le groupe dont l'entreprise déclarante fait partie</t>
  </si>
  <si>
    <t>Nom ou dénomination sociale</t>
  </si>
  <si>
    <t>dénomination sociale</t>
  </si>
  <si>
    <t>Nom et prénom ou dénomination sociale</t>
  </si>
  <si>
    <t>Dénomination sociale</t>
  </si>
  <si>
    <t>Pays de résidence fiscale</t>
  </si>
  <si>
    <t>Description des principales activités du groupe</t>
  </si>
  <si>
    <t>Restructuration opérée au sein du groupe et affectant l’entreprise déclarante au cours de l’exercice (préciser les changements opérés)</t>
  </si>
  <si>
    <t>III. Description récapitulative des transactions avec des entreprises liées au cours de l’exercice précédent et présentation des méthodes de détermination des prix de transfert</t>
  </si>
  <si>
    <t>Nature des transactions avec des entreprises liées</t>
  </si>
  <si>
    <t>Dénomination de l'entreprise liée / Pays de résidence fiscale</t>
  </si>
  <si>
    <t>Taux d'intérêt</t>
  </si>
  <si>
    <t>Solde d'ouverture</t>
  </si>
  <si>
    <t>Solde de clôture</t>
  </si>
  <si>
    <t>Prêts accordés à des entreprises liées</t>
  </si>
  <si>
    <t>Emprunts contractés auprès d'entreprises liées</t>
  </si>
  <si>
    <t>Si l'entreprise a fourni des biens ou services sans contrepartie ou avec une contrepartie non monétaire</t>
  </si>
  <si>
    <t>Si l'entreprise a reçu des biens ou services sans contrepartie ou avec une contrepartie non monétaire</t>
  </si>
  <si>
    <t>Description de la nature des biens ou services</t>
  </si>
  <si>
    <t>D31. Déclaration annuelle des salaires (DAS)</t>
  </si>
  <si>
    <t>E41. Relevé annuel des opérations réalisées avec les fournisseurs de services ou de biens</t>
  </si>
  <si>
    <t>Répartition du capital social (liste des associés détenant individuellement et directement au moins 5% du capital de la société)</t>
  </si>
  <si>
    <t>I.B. Autres régimes d'imposition (5)</t>
  </si>
  <si>
    <t>Solde (F=D-E) : impôt dû après imputation (F&gt;0) ou excédent à reporter (F&lt;0)</t>
  </si>
  <si>
    <t>Capital social (y compris les primes d'émission, fusion et apport)</t>
  </si>
  <si>
    <t>Total dettes à court terme</t>
  </si>
  <si>
    <t>Fonds de roulement :</t>
  </si>
  <si>
    <t>Provisions spéciales de réévaluation</t>
  </si>
  <si>
    <t>Ce tableau doit être rempli par les contribuables relevant du régime réel normal d'imposition uniquement.</t>
  </si>
  <si>
    <t>Imputation de charges reportées</t>
  </si>
  <si>
    <t>Autres déductions extra-comptables (détailler)</t>
  </si>
  <si>
    <t>Autres réintégrations (détailler)</t>
  </si>
  <si>
    <t>III. Déductions extra-comptables</t>
  </si>
  <si>
    <t>Total des déductions extra-comptables</t>
  </si>
  <si>
    <t>Diminutions et reprises de l'exercice de provisions non déductibles</t>
  </si>
  <si>
    <t>Provisions non déductibles de l'exercice</t>
  </si>
  <si>
    <t>D32. Déclaration annuelle des honoraires, commissions et rémunérations assimilées</t>
  </si>
  <si>
    <t>Affectation</t>
  </si>
  <si>
    <t>En MRU</t>
  </si>
  <si>
    <t>1. Salariés en contrat local</t>
  </si>
  <si>
    <t>Cocher cette case si aucune somme visée par la déclaration n'a été versée au cours de l'exercice</t>
  </si>
  <si>
    <t>D33. Déclaration annuelle des sommes versées aux prestataires non-résidents</t>
  </si>
  <si>
    <t>II. Identification de l'immeuble loué</t>
  </si>
  <si>
    <t>I. Identification du bailleur</t>
  </si>
  <si>
    <t>I. Identification du bénéficiaire des sommes versées</t>
  </si>
  <si>
    <t>II. Montants versés au cours de l'exercice (MRU)</t>
  </si>
  <si>
    <t>I. Identification du bénéficiaire</t>
  </si>
  <si>
    <t>II. Détermination de la rémunération imposable annualisée (MRU)</t>
  </si>
  <si>
    <t>III. Impôt sur les traitements et salaires (ITS) retenu à la source (MRU)</t>
  </si>
  <si>
    <t>II. Montants comptabilisés au cours de l'exercice (MRU)</t>
  </si>
  <si>
    <t>I. Identification du créancier</t>
  </si>
  <si>
    <t>Seules les sommes versées à des personnes résident en Mauritanie doivent être déclarées : si le bénéficiaire est non-résident, les sommes versées doivent être répertoriées dans la déclaration D33.</t>
  </si>
  <si>
    <t>D35. Déclaration annuelle des intérêts, frais financiers et services bancaires</t>
  </si>
  <si>
    <t>D36. Relevé annuel des loyers immobiliers</t>
  </si>
  <si>
    <t>D34. Déclaration annuelle des sommes versées aux associés détenant au moins 5% des parts de la société</t>
  </si>
  <si>
    <t>Loyers dus au bailleur</t>
  </si>
  <si>
    <t>III. Loyers dus au titre de l'exercice (MRU)</t>
  </si>
  <si>
    <t>Montant agrégé́ des transactions supérieures à 500.000 MRU</t>
  </si>
  <si>
    <t>Changement intervenu au cours de l'exercice O/N (2)</t>
  </si>
  <si>
    <t>Établissement de crédit (O/N)</t>
  </si>
  <si>
    <t>B13. Tableau annuel des immobilisations et des amortissements</t>
  </si>
  <si>
    <t>C21. Déclaration annuelle de l'impôt sur les bénéfices (IS ou IBAPP)</t>
  </si>
  <si>
    <t>B15. Tableau de financement</t>
  </si>
  <si>
    <t>B16. Affectation du résultat et opérations sur le capital</t>
  </si>
  <si>
    <t>C22. Détermination du résultat fiscal (IS - IBAPP)</t>
  </si>
  <si>
    <t>C23. Tableau des charges reportées</t>
  </si>
  <si>
    <t>NNI</t>
  </si>
  <si>
    <t>I. Détermination du résultat comptable</t>
  </si>
  <si>
    <t>II. Soldes intermédiaires de gestion</t>
  </si>
  <si>
    <t>Reprise de la provision spéciale de réévaluation</t>
  </si>
  <si>
    <t>Montants facturés par le bénéficiaire (Exercice N)</t>
  </si>
  <si>
    <t>Montants versés au bénéficiaire (sur factures de l'exercice N)</t>
  </si>
  <si>
    <t>Retenues à la source (ou justification en l'absence de retenue)</t>
  </si>
  <si>
    <t>Montants versés au bénéficiaire (sur factures des exercices antérieurs)</t>
  </si>
  <si>
    <t>Cocher la case correspondante :</t>
  </si>
  <si>
    <t>A1. Identification de l'entreprise</t>
  </si>
  <si>
    <t>NIF ou NII</t>
  </si>
  <si>
    <t>N°</t>
  </si>
  <si>
    <t>Cases 31 et 49 - Justification détaillée des autres réintégrations et autres déductions :</t>
  </si>
  <si>
    <t>Les contribuables imposés uniquement sur le total de leurs produits et non sur leurs bénéfices ne sont pas tenus de remplir cette déclaration.</t>
  </si>
  <si>
    <t>Détermination des échéances de paiement</t>
  </si>
  <si>
    <t>Ce tableau ne doit être rempli que par les contribuables relevant de l'impôt sur les sociétés, qui sont tenus de joindre les justificatifs d'affectation du résultat ou de modification du capital social de l'exercice N-1 : procès-verbal de l'assemblée générale statuant sur les comptes, de l'assemblée générale extraordinaire décidant de l'augmentation ou la diminution du capital social, etc.</t>
  </si>
  <si>
    <t>Adresses des établissements secondaires</t>
  </si>
  <si>
    <t>Représentant légal de la société ou nom de l'entrepreneur individuel</t>
  </si>
  <si>
    <t>Société mère : dénomination sociale, adresse du siège et pays  de résidence fiscale</t>
  </si>
  <si>
    <t>Entreprise liée propriétaire ou copropriétaire de l'actif incorporel</t>
  </si>
  <si>
    <t>Matières premières</t>
  </si>
  <si>
    <t>Produits finis ou semi-finis</t>
  </si>
  <si>
    <t>Autres (à préciser)</t>
  </si>
  <si>
    <t>A. Valeurs d’exploitation</t>
  </si>
  <si>
    <t>Loyers</t>
  </si>
  <si>
    <t>Redevances</t>
  </si>
  <si>
    <t>Rémunérations de franchise</t>
  </si>
  <si>
    <t>B. Rémunérations pour l’utilisation de biens corporels et incorporels</t>
  </si>
  <si>
    <t>Gestion/Administration</t>
  </si>
  <si>
    <t>Services techniques  et rémunérations du travail intellectuel</t>
  </si>
  <si>
    <t>Recherche et développement</t>
  </si>
  <si>
    <t>Formation</t>
  </si>
  <si>
    <t xml:space="preserve">C. Services </t>
  </si>
  <si>
    <t>Frais de garantie et de caution</t>
  </si>
  <si>
    <t>Crédit-bail</t>
  </si>
  <si>
    <t>Assurance</t>
  </si>
  <si>
    <t>D. Opérations financières</t>
  </si>
  <si>
    <t>Autres actifs (à préciser)</t>
  </si>
  <si>
    <t>E. Acquisitions et cessions d'actifs</t>
  </si>
  <si>
    <t>Remboursements de frais</t>
  </si>
  <si>
    <t>Paiements pour la mise à disposition de personnel du groupe</t>
  </si>
  <si>
    <t>Autres coûts supportés par l’entreprise déclarante pour la mise  à disposition de personnel  du groupe</t>
  </si>
  <si>
    <t>F. Autres opérations</t>
  </si>
  <si>
    <t>Diminutions de l'exercice</t>
  </si>
  <si>
    <t>Augmentations de l'exercice</t>
  </si>
  <si>
    <t>G. Prêts et emprunts avec des entreprises liées</t>
  </si>
  <si>
    <t>H. Opérations sans contrepartie ou avec une contrepartie non monétaire</t>
  </si>
  <si>
    <t>V. Descriptions et observations complémentaires</t>
  </si>
  <si>
    <t>IV. Informations sur les accords préalables de prix et rescrits fiscaux</t>
  </si>
  <si>
    <t>Pour les opérations réalisées par l’entreprise déclarante avec des entreprises liées mentionnées au Cadre III et faisant l’objet d’un accord préalable de prix ou d’un rescrit fiscal conclu avec un autre pays ou juridiction par l’entreprise liée partie à la transaction, préciser :</t>
  </si>
  <si>
    <t>Nature de l'opération</t>
  </si>
  <si>
    <t>REPUBLIQUE ISLAMIQUE DE MAURITANIE</t>
  </si>
  <si>
    <t>MINISTERE DES FINANCES</t>
  </si>
  <si>
    <t>DIRECTION GENERALE DES IMPOTS</t>
  </si>
  <si>
    <t>LIASSE FISCALE - BANQUES</t>
  </si>
  <si>
    <t>B11-B. Bilan des banques</t>
  </si>
  <si>
    <t>I. Comptes de trésorerie</t>
  </si>
  <si>
    <t>Billets et monnaies</t>
  </si>
  <si>
    <t>Autres avoirs</t>
  </si>
  <si>
    <t>Institut d'émission, Trésor Public, CCP</t>
  </si>
  <si>
    <t>Institut d'émission</t>
  </si>
  <si>
    <t>Trésor Public, comptes courants postaux</t>
  </si>
  <si>
    <t>Établissements de crédit et intermédiaires financiers</t>
  </si>
  <si>
    <t>Comptes ordinaires (débiteurs)</t>
  </si>
  <si>
    <t>Prêts au jour le jour</t>
  </si>
  <si>
    <t>Comptes et prêts à terme</t>
  </si>
  <si>
    <t>Créances immobilisées, douteuses, intransférables</t>
  </si>
  <si>
    <t>Valeurs reçues en pension au jour le jour</t>
  </si>
  <si>
    <t>Valeurs reçues en pension à terme ou achetées ferme</t>
  </si>
  <si>
    <t>II. Opérations avec la clientèle</t>
  </si>
  <si>
    <t>Crédits à la clientèle</t>
  </si>
  <si>
    <t>Créances commerciales</t>
  </si>
  <si>
    <t>Autres crédits à court terme</t>
  </si>
  <si>
    <t>Crédits à moyen terme</t>
  </si>
  <si>
    <t>Crédits à long terme</t>
  </si>
  <si>
    <t>Valeurs non imputées</t>
  </si>
  <si>
    <t>Comptes ordinaires débiteurs</t>
  </si>
  <si>
    <t>Créances restructurées</t>
  </si>
  <si>
    <t>Créances immobilisées</t>
  </si>
  <si>
    <t>Créances douteuses ou litigieuses</t>
  </si>
  <si>
    <t>III. Autres comptes financiers</t>
  </si>
  <si>
    <t>Chèques à recouvrer</t>
  </si>
  <si>
    <t>Comptes d'encaissement</t>
  </si>
  <si>
    <t>Effets en recouvrements reçus des correspondants</t>
  </si>
  <si>
    <t>Effets à l'encaisse, reçus de la clientèle</t>
  </si>
  <si>
    <t>Succursales et agences locales</t>
  </si>
  <si>
    <t>Comptes de régularisation</t>
  </si>
  <si>
    <t xml:space="preserve">Charges payées ou comptabilisées d'avance </t>
  </si>
  <si>
    <t>Produits à recouvrir</t>
  </si>
  <si>
    <t>Écart de conversion de devises</t>
  </si>
  <si>
    <t>Opérations sur titres</t>
  </si>
  <si>
    <t>Titres de placement</t>
  </si>
  <si>
    <t>Bons du Trésor et assimilés</t>
  </si>
  <si>
    <t>Autres titres</t>
  </si>
  <si>
    <t>IV. Valeurs immobilisées</t>
  </si>
  <si>
    <t>Titres de participation et de filiales</t>
  </si>
  <si>
    <t>Titres de filiales</t>
  </si>
  <si>
    <t>Créances et autres emplois immobilisés</t>
  </si>
  <si>
    <t>Prêts participatifs</t>
  </si>
  <si>
    <t>Immobilisations d'exploitation</t>
  </si>
  <si>
    <t>Immobilisations hors exploitation</t>
  </si>
  <si>
    <t>Opérations de crédit bail</t>
  </si>
  <si>
    <t>Immobilisations en location</t>
  </si>
  <si>
    <t>Immobilisations non louées après résiliation</t>
  </si>
  <si>
    <t>Opérations de location simple</t>
  </si>
  <si>
    <t>Frais et valeurs incorporelles immobilisés</t>
  </si>
  <si>
    <t>Frais immobilisés</t>
  </si>
  <si>
    <t>Valeurs incorporelles immobilisées</t>
  </si>
  <si>
    <t>Total actif (E=A+B+C+D)</t>
  </si>
  <si>
    <t>Emprunts au jour le jour</t>
  </si>
  <si>
    <t>Comptes et emprunts à terme</t>
  </si>
  <si>
    <t>Valeur données en pension au jour le jour</t>
  </si>
  <si>
    <t>Valeur données en pension a terme ou vendues ferme</t>
  </si>
  <si>
    <t>II. Comptes créditeurs de clientèle</t>
  </si>
  <si>
    <t>Comptes ordinaires créditeurs</t>
  </si>
  <si>
    <t>Comptes créditeurs à terme</t>
  </si>
  <si>
    <t>Compte d'épargne à régime spécial</t>
  </si>
  <si>
    <t>Autres sommes dues à la clientèle</t>
  </si>
  <si>
    <t>Bons de caisse</t>
  </si>
  <si>
    <t>Comptes de correspondants exigibles après encaissement</t>
  </si>
  <si>
    <t>Comptes de clientèle exigibles après encaissement</t>
  </si>
  <si>
    <t>Charges à payer</t>
  </si>
  <si>
    <t>Produits perçus d'avance</t>
  </si>
  <si>
    <t>Écart de conversion devises</t>
  </si>
  <si>
    <t>Versements à effectuer sur titres non libérés</t>
  </si>
  <si>
    <t>IV. Autres comptes financiers</t>
  </si>
  <si>
    <t>Subventions et fonds affectés</t>
  </si>
  <si>
    <t>Emprunts obligataires</t>
  </si>
  <si>
    <t>Autres ressources permanentes</t>
  </si>
  <si>
    <t>Emprunts participatifs</t>
  </si>
  <si>
    <t>Ressources à moyen et long terme des banques de développement</t>
  </si>
  <si>
    <t>Plus-values et provisions réglementées</t>
  </si>
  <si>
    <t>Total passif (J=F+G+H+I)</t>
  </si>
  <si>
    <t>HORS BILAN</t>
  </si>
  <si>
    <t>I. Montant des engagements reçus hors bilan</t>
  </si>
  <si>
    <t>Engagements reçus d’intermédiaires financiers</t>
  </si>
  <si>
    <t>Engagements reçus de l’État ou d’organismes publics</t>
  </si>
  <si>
    <t>II. Montant des engagements donnés hors bilan</t>
  </si>
  <si>
    <t>Engagements donnés en faveur ou d’ordre d’intermédiaires financiers</t>
  </si>
  <si>
    <t>Engagements donnés en faveur ou d’ordre de la clientèle</t>
  </si>
  <si>
    <t>B12-B. Résultat comptable des banques</t>
  </si>
  <si>
    <t>Produits d'exploitation bancaire</t>
  </si>
  <si>
    <t>Revenus des immeubles</t>
  </si>
  <si>
    <t>Prestations de services</t>
  </si>
  <si>
    <t>Charges d'exploitation bancaire</t>
  </si>
  <si>
    <t>Plus-value de cession d'éléments de l'actif immobilisé</t>
  </si>
  <si>
    <t>Moins-value de cession d'éléments de l'actif immobilisé</t>
  </si>
  <si>
    <t>E=411-421+222-226</t>
  </si>
  <si>
    <t>F=C+E</t>
  </si>
  <si>
    <t>G=F-227</t>
  </si>
  <si>
    <t>H=301+402+403</t>
  </si>
  <si>
    <t>B14-B. Balance générale des comptes de résultat des banques</t>
  </si>
  <si>
    <t>Classe 6/06 - Comptes de charges</t>
  </si>
  <si>
    <t>Charges d’exploitation bancaire</t>
  </si>
  <si>
    <t>Charges sur opérations de trésorerie et opérations interbancaires</t>
  </si>
  <si>
    <t>Institut d’émission, trésor public, comptes courants postaux</t>
  </si>
  <si>
    <t>Institutions financières</t>
  </si>
  <si>
    <t>Valeurs données en pension ou vendues ferme</t>
  </si>
  <si>
    <t>Bons du trésor et valeurs assimilées</t>
  </si>
  <si>
    <t>Charges sur opérations avec la clientèle</t>
  </si>
  <si>
    <t>Comptes de la clientèle</t>
  </si>
  <si>
    <t>Charges sur opérations de crédit-bai1</t>
  </si>
  <si>
    <t>Dotations aux comptes d’amortissements des immobilisations</t>
  </si>
  <si>
    <t>Dotations aux comptes de provisions</t>
  </si>
  <si>
    <t>Dépréciations constatées sur immobilisations</t>
  </si>
  <si>
    <t>Intérêts sur emprunts obligataires</t>
  </si>
  <si>
    <t>Intérêts sur autres ressources permanentes</t>
  </si>
  <si>
    <t>Intérêts sur emprunts participatifs</t>
  </si>
  <si>
    <t>Intérêts sur ressources à moyen et long terme des banques de développement</t>
  </si>
  <si>
    <t>Autres charges d’exploitation bancaire</t>
  </si>
  <si>
    <t>Frais sur chèques et effets</t>
  </si>
  <si>
    <t>Opérations de change et d’arbitrage</t>
  </si>
  <si>
    <t>Engagements par signature</t>
  </si>
  <si>
    <t>Locations mobilières et immobilières. Charges de copropriété</t>
  </si>
  <si>
    <t>Redevances de crédit-bail</t>
  </si>
  <si>
    <t>Multirisque (incendie, vol, responsabilité civile, ...)</t>
  </si>
  <si>
    <t>Assurances transport</t>
  </si>
  <si>
    <t>Autres risques</t>
  </si>
  <si>
    <t>Autres frais de transport</t>
  </si>
  <si>
    <t>Frais postaux et de télécommunications</t>
  </si>
  <si>
    <t>Honoraires</t>
  </si>
  <si>
    <t>Publicité et propagande</t>
  </si>
  <si>
    <t>Quote-part des frais du siège à 1’étranger</t>
  </si>
  <si>
    <t>(0)645</t>
  </si>
  <si>
    <t>Créances irrécouvrables non couvertes par des provisions</t>
  </si>
  <si>
    <t>(0)6451</t>
  </si>
  <si>
    <t>Créances irrécouvrables sur les intermédiaires financiers non couvertes par des provisions</t>
  </si>
  <si>
    <t>(0)6452</t>
  </si>
  <si>
    <t>Créances irrécouvrables sur la clientèle non couvertes par des provisions</t>
  </si>
  <si>
    <t>Créances irrécouvrables couvertes par des provisions</t>
  </si>
  <si>
    <t>(0)6461</t>
  </si>
  <si>
    <t>Créances irrécouvrables sur les intermédiaires financiers couvertes par des provisions</t>
  </si>
  <si>
    <t>(0)6462</t>
  </si>
  <si>
    <t>Créances irrécouvrables sur la clientèle couvertes par des provisions</t>
  </si>
  <si>
    <t>Amendes pénales</t>
  </si>
  <si>
    <t>Rémunérations du personnel</t>
  </si>
  <si>
    <t>Salaires, appointements</t>
  </si>
  <si>
    <t>Main-d’œuvre occasionnelle</t>
  </si>
  <si>
    <t>Heures supplémentaires</t>
  </si>
  <si>
    <t>Congés payés</t>
  </si>
  <si>
    <t>Primes et gratifications</t>
  </si>
  <si>
    <t>Indemnités de préavis et de licenciement</t>
  </si>
  <si>
    <t>Indemnités et avantages divers en espèces</t>
  </si>
  <si>
    <t>Cotisations aux mutuelles</t>
  </si>
  <si>
    <t>Cotisations aux caisses de retraite</t>
  </si>
  <si>
    <t>Prestations directes -familiales</t>
  </si>
  <si>
    <t>Versements aux œuvres sociales</t>
  </si>
  <si>
    <t>Médecine du travail</t>
  </si>
  <si>
    <t>Soins médicaux et pharmacie</t>
  </si>
  <si>
    <t>Prestations diverses fournies au personnel</t>
  </si>
  <si>
    <t>(0)657</t>
  </si>
  <si>
    <t>Impôts, taxes et versements assimiles</t>
  </si>
  <si>
    <t>Dotations aux comptes d’amortissements</t>
  </si>
  <si>
    <t>Dotations aux comptes de provisions pour dépréciation des éléments de l’actif</t>
  </si>
  <si>
    <t>Provisions pour dépréciation des comptes d’intermédiaires financiers</t>
  </si>
  <si>
    <t>Provisions pour dépréciation des comptes de la clientèle</t>
  </si>
  <si>
    <t>Provisions pour dépréciation des comptes de tiers</t>
  </si>
  <si>
    <t>Provisions pour dépréciation du portefeuille - titres</t>
  </si>
  <si>
    <t>Provisions pour dépréciation des prêts participatifs</t>
  </si>
  <si>
    <t>Classe 7/07 - Comptes de produits</t>
  </si>
  <si>
    <t>Produits d’exploitation bancaire</t>
  </si>
  <si>
    <t>Produits des opérations de trésorerie et opérations interbancaires</t>
  </si>
  <si>
    <t>Valeurs reçues en pension ou achetées ferme</t>
  </si>
  <si>
    <t>Produits des opérations avec la clientèle</t>
  </si>
  <si>
    <t>Comptes ordinaires débiteurs de la clientèle</t>
  </si>
  <si>
    <t>Produits des opérations de crédit-bail</t>
  </si>
  <si>
    <t>Produits des opérations de location simple</t>
  </si>
  <si>
    <t>Produits des opérations diverses</t>
  </si>
  <si>
    <t>Produits sur chèques et effets</t>
  </si>
  <si>
    <t>Revenus du portefeuille-titres</t>
  </si>
  <si>
    <t>Revenus des titres de placement</t>
  </si>
  <si>
    <t>Revenus des titres de participation et de filiales</t>
  </si>
  <si>
    <t>Produits sur prêts participatifs</t>
  </si>
  <si>
    <t>Produits accessoires</t>
  </si>
  <si>
    <t>Autres produits accessoires</t>
  </si>
  <si>
    <t>Jetons de présence et rémunérations d’administrateurs</t>
  </si>
  <si>
    <t>Subventions d’équipement, quote-part virée au résultat de l’exercice</t>
  </si>
  <si>
    <t>Rentrées des créances amorties</t>
  </si>
  <si>
    <t>Reprises de provisions devenues disponibles</t>
  </si>
  <si>
    <t>(0)7851</t>
  </si>
  <si>
    <t>Reprises de provisions pour dépréciation des comptes d’intermédiaires financiers</t>
  </si>
  <si>
    <t>(0)7852</t>
  </si>
  <si>
    <t>Reprises de provisions pour dépréciation des comptes de la clientèle</t>
  </si>
  <si>
    <t>(0)7854</t>
  </si>
  <si>
    <t>Reprises de provisions pour dépréciation du portefeuille-titres</t>
  </si>
  <si>
    <t>(0)7857</t>
  </si>
  <si>
    <t>Reprises des autres provisions pour dépréciation</t>
  </si>
  <si>
    <t>(0)786</t>
  </si>
  <si>
    <t>Reprises de provisions utilisées</t>
  </si>
  <si>
    <t>(0)7861</t>
  </si>
  <si>
    <t>(0)7862</t>
  </si>
  <si>
    <t>(0)7864</t>
  </si>
  <si>
    <t>(0)7867</t>
  </si>
  <si>
    <t>F51.Suivi des provisions bancaires</t>
  </si>
  <si>
    <t>I. Variation des provisions pour dépréciation des comptes de la clientèle</t>
  </si>
  <si>
    <t>Nature de l'actif</t>
  </si>
  <si>
    <t>Encours N-1 provisions pour dépréciation</t>
  </si>
  <si>
    <t>Reprises de l'exercice</t>
  </si>
  <si>
    <t>Actif classe B</t>
  </si>
  <si>
    <t>Actif classe C</t>
  </si>
  <si>
    <t>Actif classe D</t>
  </si>
  <si>
    <t xml:space="preserve">II. Reconstitution des provisions au titre l'exercice </t>
  </si>
  <si>
    <t>Taux de provisionnement</t>
  </si>
  <si>
    <t>Encours transférés au titre de l'exercice</t>
  </si>
  <si>
    <t>Garanties</t>
  </si>
  <si>
    <t>Encours net des garanties transférés au titre de l'exercice</t>
  </si>
  <si>
    <t>Dotations aux provisions pour dépréciation d'actif</t>
  </si>
  <si>
    <t>H=F-G</t>
  </si>
  <si>
    <t>I=ExH</t>
  </si>
  <si>
    <t>F52.Etat des intérêts ou produits échus impayés et intérêts courus et non échus</t>
  </si>
  <si>
    <t>Produits à recevoir</t>
  </si>
  <si>
    <t>Encours en N-1</t>
  </si>
  <si>
    <t>Montants comptabilisés N</t>
  </si>
  <si>
    <t>Encours en N</t>
  </si>
  <si>
    <t>Intérêts ou produits échus impayés</t>
  </si>
  <si>
    <t>intérêts courus et non échus</t>
  </si>
  <si>
    <t>Signatures et cachet</t>
  </si>
  <si>
    <t>Pour le contribuable</t>
  </si>
  <si>
    <t>Date de réception et cachet du service</t>
  </si>
  <si>
    <t>(4) Régime réel intermédiaire</t>
  </si>
  <si>
    <t>I.A. Régime réel normal (3) ou intermédiaire (4)</t>
  </si>
  <si>
    <t>Provisions pour pertes de change</t>
  </si>
  <si>
    <t>I=A+411+421</t>
  </si>
  <si>
    <t xml:space="preserve">Pour le cabinet comptable </t>
  </si>
  <si>
    <t>F53.Etat des créances radiées au cours de l'exercice</t>
  </si>
  <si>
    <t>Intitulé de la créance radiée au cours de l'exercice</t>
  </si>
  <si>
    <t>Encours créances radiées au titre l'exercice</t>
  </si>
  <si>
    <t>Stock de provisions</t>
  </si>
  <si>
    <t>Perte sur créances irrécouvrables</t>
  </si>
  <si>
    <t>Reprises de provision</t>
  </si>
  <si>
    <t>…</t>
  </si>
  <si>
    <t>Total :</t>
  </si>
  <si>
    <t>Date de dépôt de la liasse</t>
  </si>
  <si>
    <t>Cadre libre : précisions à apporter relatives à la liasse déposée</t>
  </si>
  <si>
    <t>I. Situation des capitaux propres après affectation et opérations sur capital</t>
  </si>
  <si>
    <t>II. Affectation du résultat, des reports et réserves</t>
  </si>
  <si>
    <t>Prélèvement sur le report à nouveau</t>
  </si>
  <si>
    <t>Prélèvement sur le résultat de l'exercice</t>
  </si>
  <si>
    <t>(C=B)</t>
  </si>
  <si>
    <t>III. Autres opérations sur capital</t>
  </si>
  <si>
    <t>Autres précisions relatives à l'évolution des capitaux propres</t>
  </si>
  <si>
    <t>Crédits d'impôt autorisés par une convention de non double imposition</t>
  </si>
  <si>
    <t>Amortissements réputés différés constitués au titre de l'exercice</t>
  </si>
  <si>
    <t>Intérêts reportés</t>
  </si>
  <si>
    <t>Résultat fiscal de l'exercice</t>
  </si>
  <si>
    <t>Déficits et ARD de l'exercice</t>
  </si>
  <si>
    <t>Imputation sur les résultats bénéficiaires de l'exercice</t>
  </si>
  <si>
    <t>K=G+I-J</t>
  </si>
  <si>
    <t>ARD</t>
  </si>
  <si>
    <t>Intérêts non réintégrés de l'exercice</t>
  </si>
  <si>
    <t>F=A+B+C+D+E</t>
  </si>
  <si>
    <t>E43. Régime simplifié de la pêche commerciale</t>
  </si>
  <si>
    <t>Les contribuables concernés par le régime de la pêche commerciale doivent joindre à leur déclaration le récapitulatif annuel du journal de pêche.</t>
  </si>
  <si>
    <t>Les ventes sur le marché local sont soumises à l'impôt sur les sociétés selon le régime de droit commun.</t>
  </si>
  <si>
    <t>I. Régime du secteur artisanal</t>
  </si>
  <si>
    <t>Mois</t>
  </si>
  <si>
    <t>Valeur brute des exportations</t>
  </si>
  <si>
    <t>Ventes sur le marché local</t>
  </si>
  <si>
    <t>Total année (en MRU)</t>
  </si>
  <si>
    <t>Taux de l'impôt (%)</t>
  </si>
  <si>
    <t>Impôt sur les sociétés</t>
  </si>
  <si>
    <t xml:space="preserve">II. Régime des secteurs côtiers et hauturiers </t>
  </si>
  <si>
    <t>II.A. Base d'imposition</t>
  </si>
  <si>
    <t xml:space="preserve">Capture totale, par famille, du produit de l’année précédente (en kg) : </t>
  </si>
  <si>
    <t xml:space="preserve">Démersaux et pélagiques </t>
  </si>
  <si>
    <t>Céphalopodes et crustacés</t>
  </si>
  <si>
    <t>II.B. Calcul de l'impôt</t>
  </si>
  <si>
    <t>Tranche de capture</t>
  </si>
  <si>
    <t>MRU/kg</t>
  </si>
  <si>
    <t>Cotisation par tranche</t>
  </si>
  <si>
    <t>0 à 150.000 kg</t>
  </si>
  <si>
    <t>150.001 à 350.000 kg</t>
  </si>
  <si>
    <t>350.001 à 550.000 kg</t>
  </si>
  <si>
    <t>550.001 kg et plus</t>
  </si>
  <si>
    <t>Cotisation annuelle due</t>
  </si>
  <si>
    <t>II.C. Récapitulatif</t>
  </si>
  <si>
    <t>Impôt sur les sociétés (MRU)</t>
  </si>
  <si>
    <t>Exercice N-5</t>
  </si>
  <si>
    <t>Exercice N-4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</si>
</sst>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_-* #,##0.00_-;\-* #,##0.00_-;_-* &quot;-&quot;??_-;_-@_-"/>
    <numFmt numFmtId="165" formatCode="_-* #,##0.00\ _F_-;\-* #,##0.00\ _F_-;_-* &quot;-&quot;??\ _F_-;_-@_-"/>
    <numFmt numFmtId="166" formatCode="_-* #,##0.0_-;\-* #,##0.0_-;_-* &quot;-&quot;??_-;_-@_-"/>
    <numFmt numFmtId="167" formatCode="_-* #,##0_-;\-* #,##0_-;_-* &quot;-&quot;??_-;_-@_-"/>
    <numFmt numFmtId="168" formatCode="_ * #,##0.00_)_ ;_ * \(#,##0.00\)_ ;_ * &quot;-&quot;??_)_ ;_ @_ "/>
    <numFmt numFmtId="169" formatCode="#,##0.00\ _F"/>
    <numFmt numFmtId="170" formatCode="0.0%"/>
    <numFmt numFmtId="171" formatCode="_-* #,##0\ _F_-;\-* #,##0\ _F_-;_-* &quot;-&quot;??\ _F_-;_-@_-"/>
  </numFmts>
  <fonts count="29"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0"/>
      <color rgb="FF000000"/>
      <name val="Times New Roman"/>
      <family val="1"/>
    </font>
    <font>
      <sz val="10"/>
      <name val="Calibri"/>
      <family val="2"/>
      <scheme val="minor"/>
    </font>
    <font>
      <b/>
      <sz val="10"/>
      <name val="Calibri"/>
      <family val="2"/>
      <scheme val="minor"/>
    </font>
    <font>
      <sz val="10"/>
      <color theme="1"/>
      <name val="Calibri"/>
      <family val="2"/>
      <scheme val="minor"/>
    </font>
    <font>
      <i/>
      <sz val="10"/>
      <name val="Calibri"/>
      <family val="2"/>
      <scheme val="minor"/>
    </font>
    <font>
      <i/>
      <sz val="8"/>
      <name val="Calibri"/>
      <family val="2"/>
      <scheme val="minor"/>
    </font>
    <font>
      <b/>
      <sz val="8"/>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b/>
      <sz val="8"/>
      <color rgb="FF000000"/>
      <name val="Calibri"/>
      <family val="2"/>
      <scheme val="minor"/>
    </font>
    <font>
      <sz val="8"/>
      <color rgb="FF0D0D0D"/>
      <name val="Calibri"/>
      <family val="2"/>
      <scheme val="minor"/>
    </font>
    <font>
      <b/>
      <i/>
      <sz val="8"/>
      <color rgb="FF000000"/>
      <name val="Calibri"/>
      <family val="2"/>
      <scheme val="minor"/>
    </font>
    <font>
      <b/>
      <i/>
      <sz val="8"/>
      <color theme="1"/>
      <name val="Calibri"/>
      <family val="2"/>
      <scheme val="minor"/>
    </font>
    <font>
      <sz val="8"/>
      <color theme="9" tint="0.59999389629810485"/>
      <name val="Calibri"/>
      <family val="2"/>
      <scheme val="minor"/>
    </font>
    <font>
      <b/>
      <sz val="8"/>
      <color theme="9" tint="0.59999389629810485"/>
      <name val="Calibri"/>
      <family val="2"/>
      <scheme val="minor"/>
    </font>
    <font>
      <sz val="8"/>
      <color theme="1"/>
      <name val="Calibri Light"/>
      <family val="2"/>
      <scheme val="major"/>
    </font>
    <font>
      <i/>
      <sz val="8"/>
      <color theme="1"/>
      <name val="Calibri"/>
      <family val="2"/>
      <scheme val="minor"/>
    </font>
    <font>
      <b/>
      <sz val="9"/>
      <color rgb="FF000000"/>
      <name val="Calibri"/>
      <family val="2"/>
    </font>
    <font>
      <b/>
      <sz val="9"/>
      <color theme="1"/>
      <name val="Calibri"/>
      <family val="2"/>
    </font>
    <font>
      <sz val="8"/>
      <color rgb="FF000000"/>
      <name val="Calibri"/>
      <family val="2"/>
    </font>
    <font>
      <b/>
      <sz val="8"/>
      <color theme="1"/>
      <name val="Calibri"/>
      <family val="2"/>
    </font>
    <font>
      <b/>
      <sz val="8"/>
      <color rgb="FF000000"/>
      <name val="Calibri"/>
      <family val="2"/>
    </font>
    <font>
      <sz val="8"/>
      <color theme="1"/>
      <name val="Calibri"/>
      <family val="2"/>
    </font>
    <font>
      <b/>
      <sz val="14"/>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rgb="FFE0E0E0"/>
        <bgColor indexed="64"/>
      </patternFill>
    </fill>
    <fill>
      <patternFill patternType="solid">
        <fgColor theme="0"/>
        <bgColor indexed="64"/>
      </patternFill>
    </fill>
    <fill>
      <patternFill patternType="solid">
        <fgColor rgb="FFC5E0B3"/>
        <bgColor indexed="64"/>
      </patternFill>
    </fill>
    <fill>
      <patternFill patternType="solid">
        <fgColor rgb="FFA9D08E"/>
        <bgColor indexed="64"/>
      </patternFill>
    </fill>
    <fill>
      <patternFill patternType="solid">
        <fgColor rgb="FFE2EFDA"/>
        <bgColor indexed="64"/>
      </patternFill>
    </fill>
    <fill>
      <patternFill patternType="solid">
        <fgColor rgb="FFD9D9D9"/>
        <bgColor indexed="64"/>
      </patternFill>
    </fill>
    <fill>
      <patternFill patternType="solid">
        <fgColor rgb="FFF2F2F2"/>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0" fontId="4" fillId="0" borderId="0"/>
    <xf numFmtId="168" fontId="4"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cellStyleXfs>
  <cellXfs count="1228">
    <xf numFmtId="0" fontId="0" fillId="0" borderId="0" xfId="0"/>
    <xf numFmtId="0" fontId="5" fillId="0" borderId="0" xfId="2" applyFont="1"/>
    <xf numFmtId="0" fontId="5" fillId="6" borderId="4" xfId="2" applyFont="1" applyFill="1" applyBorder="1"/>
    <xf numFmtId="0" fontId="5" fillId="6" borderId="13" xfId="2" applyFont="1" applyFill="1" applyBorder="1"/>
    <xf numFmtId="0" fontId="6" fillId="5" borderId="15" xfId="2" applyFont="1" applyFill="1" applyBorder="1"/>
    <xf numFmtId="0" fontId="6" fillId="5" borderId="16" xfId="2" applyFont="1" applyFill="1" applyBorder="1"/>
    <xf numFmtId="0" fontId="5" fillId="6" borderId="59" xfId="2" applyFont="1" applyFill="1" applyBorder="1"/>
    <xf numFmtId="0" fontId="6" fillId="6" borderId="15" xfId="2" applyFont="1" applyFill="1" applyBorder="1"/>
    <xf numFmtId="0" fontId="6" fillId="5" borderId="18" xfId="2" applyFont="1" applyFill="1" applyBorder="1"/>
    <xf numFmtId="0" fontId="6" fillId="5" borderId="65" xfId="2" applyFont="1" applyFill="1" applyBorder="1"/>
    <xf numFmtId="0" fontId="5" fillId="6" borderId="61" xfId="2" applyFont="1" applyFill="1" applyBorder="1"/>
    <xf numFmtId="0" fontId="5" fillId="0" borderId="0" xfId="2" applyFont="1" applyAlignment="1">
      <alignment horizontal="center"/>
    </xf>
    <xf numFmtId="0" fontId="3" fillId="0" borderId="0" xfId="2" applyFont="1"/>
    <xf numFmtId="0" fontId="9" fillId="0" borderId="0" xfId="2" applyFont="1"/>
    <xf numFmtId="0" fontId="3" fillId="0" borderId="0" xfId="2" applyFont="1" applyAlignment="1">
      <alignment horizontal="center"/>
    </xf>
    <xf numFmtId="0" fontId="3" fillId="0" borderId="0" xfId="2" applyFont="1" applyAlignment="1">
      <alignment vertical="center"/>
    </xf>
    <xf numFmtId="0" fontId="9" fillId="0" borderId="0" xfId="2" applyFont="1" applyAlignment="1">
      <alignment vertical="center"/>
    </xf>
    <xf numFmtId="0" fontId="10" fillId="5" borderId="16" xfId="2" applyFont="1" applyFill="1" applyBorder="1" applyAlignment="1">
      <alignment vertical="center"/>
    </xf>
    <xf numFmtId="0" fontId="3" fillId="6" borderId="20" xfId="1" quotePrefix="1" applyNumberFormat="1" applyFont="1" applyFill="1" applyBorder="1" applyAlignment="1">
      <alignment horizontal="center" vertical="center"/>
    </xf>
    <xf numFmtId="167" fontId="3" fillId="0" borderId="21" xfId="1" applyNumberFormat="1" applyFont="1" applyFill="1" applyBorder="1" applyAlignment="1">
      <alignment horizontal="right"/>
    </xf>
    <xf numFmtId="0" fontId="3" fillId="6" borderId="4" xfId="1" quotePrefix="1" applyNumberFormat="1" applyFont="1" applyFill="1" applyBorder="1" applyAlignment="1">
      <alignment horizontal="center" vertical="center"/>
    </xf>
    <xf numFmtId="9" fontId="3" fillId="0" borderId="23" xfId="7" applyFont="1" applyFill="1" applyBorder="1" applyAlignment="1">
      <alignment horizontal="right"/>
    </xf>
    <xf numFmtId="49" fontId="10" fillId="6" borderId="4" xfId="1" applyNumberFormat="1" applyFont="1" applyFill="1" applyBorder="1" applyAlignment="1">
      <alignment horizontal="center" vertical="center"/>
    </xf>
    <xf numFmtId="167" fontId="10" fillId="3" borderId="23" xfId="1" applyNumberFormat="1" applyFont="1" applyFill="1" applyBorder="1" applyAlignment="1">
      <alignment horizontal="right"/>
    </xf>
    <xf numFmtId="167" fontId="3" fillId="0" borderId="23" xfId="1" applyNumberFormat="1" applyFont="1" applyFill="1" applyBorder="1" applyAlignment="1">
      <alignment horizontal="right"/>
    </xf>
    <xf numFmtId="170" fontId="3" fillId="0" borderId="23" xfId="7" applyNumberFormat="1" applyFont="1" applyFill="1" applyBorder="1" applyAlignment="1">
      <alignment horizontal="right"/>
    </xf>
    <xf numFmtId="49" fontId="10" fillId="6" borderId="1" xfId="1" applyNumberFormat="1" applyFont="1" applyFill="1" applyBorder="1" applyAlignment="1">
      <alignment horizontal="center" vertical="center"/>
    </xf>
    <xf numFmtId="49" fontId="10" fillId="6" borderId="53" xfId="1" applyNumberFormat="1" applyFont="1" applyFill="1" applyBorder="1" applyAlignment="1">
      <alignment horizontal="center" vertical="center"/>
    </xf>
    <xf numFmtId="0" fontId="3" fillId="6" borderId="2" xfId="1" quotePrefix="1" applyNumberFormat="1" applyFont="1" applyFill="1" applyBorder="1" applyAlignment="1">
      <alignment horizontal="center" vertical="center"/>
    </xf>
    <xf numFmtId="49" fontId="3" fillId="6" borderId="4" xfId="1" applyNumberFormat="1" applyFont="1" applyFill="1" applyBorder="1" applyAlignment="1">
      <alignment vertical="center" wrapText="1"/>
    </xf>
    <xf numFmtId="0" fontId="3" fillId="6" borderId="1" xfId="1" quotePrefix="1" applyNumberFormat="1" applyFont="1" applyFill="1" applyBorder="1" applyAlignment="1">
      <alignment horizontal="center" vertical="center"/>
    </xf>
    <xf numFmtId="0" fontId="3" fillId="0" borderId="0" xfId="2" applyFont="1" applyAlignment="1">
      <alignment wrapText="1"/>
    </xf>
    <xf numFmtId="0" fontId="10" fillId="6" borderId="53" xfId="1" applyNumberFormat="1" applyFont="1" applyFill="1" applyBorder="1" applyAlignment="1">
      <alignment horizontal="center" vertical="center"/>
    </xf>
    <xf numFmtId="49" fontId="3" fillId="6" borderId="4" xfId="1" applyNumberFormat="1" applyFont="1" applyFill="1" applyBorder="1" applyAlignment="1">
      <alignment vertical="center"/>
    </xf>
    <xf numFmtId="49" fontId="3" fillId="6" borderId="1" xfId="1" applyNumberFormat="1" applyFont="1" applyFill="1" applyBorder="1" applyAlignment="1">
      <alignment vertical="center"/>
    </xf>
    <xf numFmtId="0" fontId="12" fillId="4" borderId="15" xfId="0" applyFont="1" applyFill="1" applyBorder="1" applyAlignment="1">
      <alignment vertical="center"/>
    </xf>
    <xf numFmtId="0" fontId="12" fillId="4" borderId="16" xfId="0" applyFont="1" applyFill="1" applyBorder="1" applyAlignment="1">
      <alignment horizontal="center" vertical="center"/>
    </xf>
    <xf numFmtId="0" fontId="10" fillId="0" borderId="0" xfId="2" applyFont="1"/>
    <xf numFmtId="0" fontId="10" fillId="0" borderId="0" xfId="2" applyFont="1" applyAlignment="1">
      <alignment vertical="center"/>
    </xf>
    <xf numFmtId="0" fontId="6" fillId="5" borderId="17" xfId="2" applyFont="1" applyFill="1" applyBorder="1"/>
    <xf numFmtId="0" fontId="11" fillId="0" borderId="0" xfId="0" applyFont="1" applyAlignment="1">
      <alignment horizontal="left"/>
    </xf>
    <xf numFmtId="0" fontId="6" fillId="4" borderId="16" xfId="2" applyFont="1" applyFill="1" applyBorder="1"/>
    <xf numFmtId="0" fontId="5" fillId="4" borderId="16" xfId="2" applyFont="1" applyFill="1" applyBorder="1"/>
    <xf numFmtId="0" fontId="5" fillId="4" borderId="17" xfId="2" applyFont="1" applyFill="1" applyBorder="1"/>
    <xf numFmtId="171" fontId="7" fillId="0" borderId="0" xfId="6" applyNumberFormat="1" applyFont="1"/>
    <xf numFmtId="0" fontId="6" fillId="6" borderId="48" xfId="2" applyFont="1" applyFill="1" applyBorder="1"/>
    <xf numFmtId="0" fontId="6" fillId="0" borderId="16" xfId="2" applyFont="1" applyBorder="1"/>
    <xf numFmtId="0" fontId="6" fillId="0" borderId="17" xfId="2" applyFont="1" applyBorder="1"/>
    <xf numFmtId="15" fontId="6" fillId="0" borderId="17" xfId="2" quotePrefix="1" applyNumberFormat="1" applyFont="1" applyBorder="1" applyAlignment="1">
      <alignment horizontal="left"/>
    </xf>
    <xf numFmtId="14" fontId="6" fillId="0" borderId="17" xfId="2" applyNumberFormat="1" applyFont="1" applyBorder="1"/>
    <xf numFmtId="0" fontId="5" fillId="6" borderId="32" xfId="2" applyFont="1" applyFill="1" applyBorder="1"/>
    <xf numFmtId="0" fontId="5" fillId="0" borderId="60" xfId="2" applyFont="1" applyBorder="1"/>
    <xf numFmtId="0" fontId="5" fillId="6" borderId="42" xfId="2" applyFont="1" applyFill="1" applyBorder="1"/>
    <xf numFmtId="0" fontId="5" fillId="0" borderId="44" xfId="2" applyFont="1" applyBorder="1"/>
    <xf numFmtId="0" fontId="5" fillId="6" borderId="33" xfId="2" applyFont="1" applyFill="1" applyBorder="1"/>
    <xf numFmtId="0" fontId="5" fillId="0" borderId="62" xfId="2" applyFont="1" applyBorder="1"/>
    <xf numFmtId="0" fontId="5" fillId="6" borderId="25" xfId="2" applyFont="1" applyFill="1" applyBorder="1"/>
    <xf numFmtId="0" fontId="5" fillId="0" borderId="41" xfId="2" applyFont="1" applyBorder="1"/>
    <xf numFmtId="0" fontId="5" fillId="6" borderId="51" xfId="2" applyFont="1" applyFill="1" applyBorder="1" applyAlignment="1">
      <alignment vertical="top"/>
    </xf>
    <xf numFmtId="0" fontId="5" fillId="6" borderId="12" xfId="2" applyFont="1" applyFill="1" applyBorder="1"/>
    <xf numFmtId="0" fontId="5" fillId="6" borderId="30" xfId="2" applyFont="1" applyFill="1" applyBorder="1" applyAlignment="1">
      <alignment vertical="top"/>
    </xf>
    <xf numFmtId="0" fontId="5" fillId="6" borderId="31" xfId="2" applyFont="1" applyFill="1" applyBorder="1"/>
    <xf numFmtId="0" fontId="5" fillId="6" borderId="22" xfId="2" applyFont="1" applyFill="1" applyBorder="1" applyAlignment="1">
      <alignment vertical="top"/>
    </xf>
    <xf numFmtId="0" fontId="5" fillId="6" borderId="10" xfId="2" applyFont="1" applyFill="1" applyBorder="1" applyAlignment="1">
      <alignment vertical="top"/>
    </xf>
    <xf numFmtId="0" fontId="5" fillId="6" borderId="54" xfId="2" applyFont="1" applyFill="1" applyBorder="1" applyAlignment="1">
      <alignment vertical="top"/>
    </xf>
    <xf numFmtId="0" fontId="5" fillId="6" borderId="13" xfId="2" applyFont="1" applyFill="1" applyBorder="1" applyAlignment="1">
      <alignment vertical="top"/>
    </xf>
    <xf numFmtId="0" fontId="5" fillId="6" borderId="54" xfId="2" applyFont="1" applyFill="1" applyBorder="1" applyAlignment="1">
      <alignment horizontal="left" vertical="top"/>
    </xf>
    <xf numFmtId="0" fontId="5" fillId="5" borderId="16" xfId="2" applyFont="1" applyFill="1" applyBorder="1"/>
    <xf numFmtId="0" fontId="5" fillId="5" borderId="17" xfId="2" applyFont="1" applyFill="1" applyBorder="1"/>
    <xf numFmtId="0" fontId="5" fillId="6" borderId="20" xfId="2" applyFont="1" applyFill="1" applyBorder="1" applyAlignment="1">
      <alignment vertical="top"/>
    </xf>
    <xf numFmtId="0" fontId="5" fillId="6" borderId="4" xfId="2" applyFont="1" applyFill="1" applyBorder="1" applyAlignment="1">
      <alignment vertical="top"/>
    </xf>
    <xf numFmtId="0" fontId="5" fillId="6" borderId="26" xfId="2" applyFont="1" applyFill="1" applyBorder="1" applyAlignment="1">
      <alignment vertical="top"/>
    </xf>
    <xf numFmtId="0" fontId="5" fillId="5" borderId="65" xfId="2" applyFont="1" applyFill="1" applyBorder="1"/>
    <xf numFmtId="0" fontId="5" fillId="5" borderId="34" xfId="2" applyFont="1" applyFill="1" applyBorder="1"/>
    <xf numFmtId="0" fontId="5" fillId="6" borderId="20" xfId="2" applyFont="1" applyFill="1" applyBorder="1"/>
    <xf numFmtId="43" fontId="5" fillId="0" borderId="0" xfId="2" applyNumberFormat="1" applyFont="1"/>
    <xf numFmtId="3" fontId="5" fillId="0" borderId="9" xfId="2" applyNumberFormat="1" applyFont="1" applyBorder="1"/>
    <xf numFmtId="0" fontId="5" fillId="0" borderId="66" xfId="2" applyFont="1" applyBorder="1"/>
    <xf numFmtId="165" fontId="7" fillId="0" borderId="0" xfId="6" applyFont="1"/>
    <xf numFmtId="0" fontId="5" fillId="0" borderId="9" xfId="2" applyFont="1" applyBorder="1"/>
    <xf numFmtId="171" fontId="5" fillId="0" borderId="0" xfId="2" applyNumberFormat="1" applyFont="1"/>
    <xf numFmtId="0" fontId="5" fillId="6" borderId="26" xfId="2" applyFont="1" applyFill="1" applyBorder="1"/>
    <xf numFmtId="0" fontId="5" fillId="6" borderId="2" xfId="2" applyFont="1" applyFill="1" applyBorder="1"/>
    <xf numFmtId="0" fontId="6" fillId="6" borderId="59" xfId="2" applyFont="1" applyFill="1" applyBorder="1" applyAlignment="1">
      <alignment horizontal="left" vertical="top"/>
    </xf>
    <xf numFmtId="0" fontId="6" fillId="6" borderId="32" xfId="2" applyFont="1" applyFill="1" applyBorder="1" applyAlignment="1">
      <alignment horizontal="center"/>
    </xf>
    <xf numFmtId="0" fontId="6" fillId="6" borderId="20" xfId="2" applyFont="1" applyFill="1" applyBorder="1" applyAlignment="1">
      <alignment horizontal="center"/>
    </xf>
    <xf numFmtId="0" fontId="6" fillId="6" borderId="21" xfId="2" applyFont="1" applyFill="1" applyBorder="1" applyAlignment="1">
      <alignment horizontal="center"/>
    </xf>
    <xf numFmtId="1" fontId="5" fillId="0" borderId="4" xfId="2" applyNumberFormat="1" applyFont="1" applyBorder="1" applyAlignment="1">
      <alignment horizontal="center"/>
    </xf>
    <xf numFmtId="1" fontId="5" fillId="0" borderId="23" xfId="2" applyNumberFormat="1" applyFont="1" applyBorder="1" applyAlignment="1">
      <alignment horizontal="center"/>
    </xf>
    <xf numFmtId="0" fontId="6" fillId="6" borderId="54" xfId="2" applyFont="1" applyFill="1" applyBorder="1" applyAlignment="1">
      <alignment horizontal="left" vertical="top"/>
    </xf>
    <xf numFmtId="1" fontId="5" fillId="3" borderId="4" xfId="2" applyNumberFormat="1" applyFont="1" applyFill="1" applyBorder="1" applyAlignment="1">
      <alignment horizontal="center"/>
    </xf>
    <xf numFmtId="1" fontId="5" fillId="3" borderId="23" xfId="2" applyNumberFormat="1" applyFont="1" applyFill="1" applyBorder="1" applyAlignment="1">
      <alignment horizontal="center"/>
    </xf>
    <xf numFmtId="0" fontId="8" fillId="6" borderId="61" xfId="2" applyFont="1" applyFill="1" applyBorder="1" applyAlignment="1">
      <alignment horizontal="left" vertical="top"/>
    </xf>
    <xf numFmtId="0" fontId="8" fillId="6" borderId="33" xfId="2" applyFont="1" applyFill="1" applyBorder="1"/>
    <xf numFmtId="1" fontId="8" fillId="0" borderId="26" xfId="2" applyNumberFormat="1" applyFont="1" applyBorder="1" applyAlignment="1">
      <alignment horizontal="center"/>
    </xf>
    <xf numFmtId="1" fontId="8" fillId="0" borderId="27" xfId="2" applyNumberFormat="1" applyFont="1" applyBorder="1" applyAlignment="1">
      <alignment horizontal="center"/>
    </xf>
    <xf numFmtId="0" fontId="10" fillId="5" borderId="17" xfId="2" applyFont="1" applyFill="1" applyBorder="1"/>
    <xf numFmtId="49" fontId="3" fillId="6" borderId="8" xfId="1" applyNumberFormat="1" applyFont="1" applyFill="1" applyBorder="1" applyAlignment="1">
      <alignment vertical="center" wrapText="1"/>
    </xf>
    <xf numFmtId="167" fontId="10" fillId="3" borderId="55" xfId="1" applyNumberFormat="1" applyFont="1" applyFill="1" applyBorder="1" applyAlignment="1">
      <alignment horizontal="right"/>
    </xf>
    <xf numFmtId="167" fontId="10" fillId="6" borderId="49" xfId="1" applyNumberFormat="1" applyFont="1" applyFill="1" applyBorder="1" applyAlignment="1">
      <alignment horizontal="right"/>
    </xf>
    <xf numFmtId="167" fontId="10" fillId="5" borderId="17" xfId="1" applyNumberFormat="1" applyFont="1" applyFill="1" applyBorder="1" applyAlignment="1"/>
    <xf numFmtId="167" fontId="3" fillId="0" borderId="29" xfId="1" applyNumberFormat="1" applyFont="1" applyFill="1" applyBorder="1" applyAlignment="1">
      <alignment horizontal="right"/>
    </xf>
    <xf numFmtId="49" fontId="3" fillId="6" borderId="8" xfId="1" applyNumberFormat="1" applyFont="1" applyFill="1" applyBorder="1" applyAlignment="1">
      <alignment horizontal="left" vertical="center" wrapText="1"/>
    </xf>
    <xf numFmtId="167" fontId="3" fillId="0" borderId="52" xfId="1" applyNumberFormat="1" applyFont="1" applyFill="1" applyBorder="1" applyAlignment="1">
      <alignment horizontal="right"/>
    </xf>
    <xf numFmtId="167" fontId="3" fillId="3" borderId="23" xfId="1" applyNumberFormat="1" applyFont="1" applyFill="1" applyBorder="1" applyAlignment="1">
      <alignment horizontal="right"/>
    </xf>
    <xf numFmtId="0" fontId="12" fillId="4" borderId="17" xfId="0" applyFont="1" applyFill="1" applyBorder="1"/>
    <xf numFmtId="49" fontId="3" fillId="6" borderId="8" xfId="1" applyNumberFormat="1" applyFont="1" applyFill="1" applyBorder="1" applyAlignment="1">
      <alignment horizontal="left" vertical="center"/>
    </xf>
    <xf numFmtId="0" fontId="10" fillId="2" borderId="65" xfId="2" applyFont="1" applyFill="1" applyBorder="1" applyAlignment="1">
      <alignment vertical="center"/>
    </xf>
    <xf numFmtId="0" fontId="10" fillId="2" borderId="34" xfId="2" applyFont="1" applyFill="1" applyBorder="1"/>
    <xf numFmtId="49" fontId="3" fillId="6" borderId="4" xfId="1" applyNumberFormat="1" applyFont="1" applyFill="1" applyBorder="1" applyAlignment="1">
      <alignment horizontal="left" vertical="center" wrapText="1"/>
    </xf>
    <xf numFmtId="49" fontId="3" fillId="11" borderId="4" xfId="1" applyNumberFormat="1" applyFont="1" applyFill="1" applyBorder="1" applyAlignment="1">
      <alignment vertical="center" wrapText="1"/>
    </xf>
    <xf numFmtId="49" fontId="3" fillId="11" borderId="1" xfId="1" applyNumberFormat="1" applyFont="1" applyFill="1" applyBorder="1" applyAlignment="1">
      <alignment vertical="center" wrapText="1"/>
    </xf>
    <xf numFmtId="0" fontId="3" fillId="6" borderId="3" xfId="1" quotePrefix="1" applyNumberFormat="1" applyFont="1" applyFill="1" applyBorder="1" applyAlignment="1">
      <alignment horizontal="center" vertical="center"/>
    </xf>
    <xf numFmtId="0" fontId="10" fillId="5" borderId="63" xfId="2" applyFont="1" applyFill="1" applyBorder="1" applyAlignment="1">
      <alignment vertical="center"/>
    </xf>
    <xf numFmtId="167" fontId="10" fillId="5" borderId="35" xfId="1" applyNumberFormat="1" applyFont="1" applyFill="1" applyBorder="1" applyAlignment="1"/>
    <xf numFmtId="0" fontId="10" fillId="6" borderId="53" xfId="1" quotePrefix="1" applyNumberFormat="1" applyFont="1" applyFill="1" applyBorder="1" applyAlignment="1">
      <alignment horizontal="center" vertical="center"/>
    </xf>
    <xf numFmtId="0" fontId="12" fillId="4" borderId="16" xfId="0" applyFont="1" applyFill="1" applyBorder="1" applyAlignment="1">
      <alignment vertical="center" wrapText="1"/>
    </xf>
    <xf numFmtId="0" fontId="3" fillId="0" borderId="0" xfId="2" applyFont="1" applyAlignment="1">
      <alignment horizontal="center" wrapText="1"/>
    </xf>
    <xf numFmtId="0" fontId="10" fillId="5" borderId="16" xfId="2" applyFont="1" applyFill="1" applyBorder="1" applyAlignment="1">
      <alignment wrapText="1"/>
    </xf>
    <xf numFmtId="0" fontId="10" fillId="2" borderId="65" xfId="2" applyFont="1" applyFill="1" applyBorder="1" applyAlignment="1">
      <alignment wrapText="1"/>
    </xf>
    <xf numFmtId="49" fontId="3" fillId="6" borderId="43" xfId="1" applyNumberFormat="1" applyFont="1" applyFill="1" applyBorder="1" applyAlignment="1">
      <alignment vertical="center" wrapText="1"/>
    </xf>
    <xf numFmtId="49" fontId="3" fillId="6" borderId="67" xfId="1" applyNumberFormat="1" applyFont="1" applyFill="1" applyBorder="1" applyAlignment="1">
      <alignment vertical="center" wrapText="1"/>
    </xf>
    <xf numFmtId="0" fontId="10" fillId="5" borderId="63" xfId="2" applyFont="1" applyFill="1" applyBorder="1" applyAlignment="1">
      <alignment wrapText="1"/>
    </xf>
    <xf numFmtId="0" fontId="10" fillId="0" borderId="0" xfId="2" applyFont="1" applyAlignment="1">
      <alignment wrapText="1"/>
    </xf>
    <xf numFmtId="0" fontId="9" fillId="0" borderId="0" xfId="2" applyFont="1" applyAlignment="1">
      <alignment wrapText="1"/>
    </xf>
    <xf numFmtId="0" fontId="10" fillId="2" borderId="16" xfId="2" applyFont="1" applyFill="1" applyBorder="1" applyAlignment="1">
      <alignment wrapText="1"/>
    </xf>
    <xf numFmtId="0" fontId="10" fillId="2" borderId="16" xfId="2" applyFont="1" applyFill="1" applyBorder="1" applyAlignment="1">
      <alignment vertical="center"/>
    </xf>
    <xf numFmtId="0" fontId="10" fillId="2" borderId="17" xfId="2" applyFont="1" applyFill="1" applyBorder="1"/>
    <xf numFmtId="0" fontId="10" fillId="5" borderId="15" xfId="2" applyFont="1" applyFill="1" applyBorder="1"/>
    <xf numFmtId="0" fontId="10" fillId="2" borderId="18" xfId="2" applyFont="1" applyFill="1" applyBorder="1"/>
    <xf numFmtId="0" fontId="10" fillId="2" borderId="15" xfId="2" applyFont="1" applyFill="1" applyBorder="1"/>
    <xf numFmtId="0" fontId="10" fillId="5" borderId="30" xfId="2" applyFont="1" applyFill="1" applyBorder="1"/>
    <xf numFmtId="0" fontId="12" fillId="4" borderId="16" xfId="0" applyFont="1" applyFill="1" applyBorder="1" applyAlignment="1">
      <alignment vertical="center"/>
    </xf>
    <xf numFmtId="0" fontId="13" fillId="0" borderId="0" xfId="4" applyFont="1" applyAlignment="1">
      <alignment horizontal="left" vertical="top"/>
    </xf>
    <xf numFmtId="0" fontId="13" fillId="0" borderId="0" xfId="4" applyFont="1" applyAlignment="1">
      <alignment horizontal="center" vertical="center"/>
    </xf>
    <xf numFmtId="0" fontId="13" fillId="0" borderId="0" xfId="4" applyFont="1" applyAlignment="1">
      <alignment horizontal="left" vertical="top" wrapText="1"/>
    </xf>
    <xf numFmtId="0" fontId="13" fillId="0" borderId="0" xfId="4" applyFont="1" applyAlignment="1">
      <alignment horizontal="center" vertical="top" wrapText="1"/>
    </xf>
    <xf numFmtId="0" fontId="10" fillId="5" borderId="40" xfId="4" applyFont="1" applyFill="1" applyBorder="1" applyAlignment="1" applyProtection="1">
      <alignment horizontal="center" vertical="center" wrapText="1"/>
      <protection locked="0"/>
    </xf>
    <xf numFmtId="0" fontId="10" fillId="5" borderId="69" xfId="4" applyFont="1" applyFill="1" applyBorder="1" applyAlignment="1" applyProtection="1">
      <alignment horizontal="center" vertical="center" wrapText="1"/>
      <protection locked="0"/>
    </xf>
    <xf numFmtId="0" fontId="12" fillId="6" borderId="53" xfId="4" applyFont="1" applyFill="1" applyBorder="1" applyAlignment="1" applyProtection="1">
      <alignment horizontal="center" vertical="center" wrapText="1"/>
      <protection locked="0"/>
    </xf>
    <xf numFmtId="0" fontId="12" fillId="2" borderId="15" xfId="4" applyFont="1" applyFill="1" applyBorder="1" applyAlignment="1" applyProtection="1">
      <alignment vertical="center"/>
      <protection locked="0"/>
    </xf>
    <xf numFmtId="0" fontId="12" fillId="2" borderId="16" xfId="4" applyFont="1" applyFill="1" applyBorder="1" applyAlignment="1" applyProtection="1">
      <alignment vertical="center"/>
      <protection locked="0"/>
    </xf>
    <xf numFmtId="0" fontId="12" fillId="6" borderId="15" xfId="4" applyFont="1" applyFill="1" applyBorder="1" applyAlignment="1" applyProtection="1">
      <alignment vertical="center"/>
      <protection locked="0"/>
    </xf>
    <xf numFmtId="0" fontId="14" fillId="0" borderId="0" xfId="4" applyFont="1" applyAlignment="1">
      <alignment horizontal="left" vertical="top"/>
    </xf>
    <xf numFmtId="1" fontId="12" fillId="6" borderId="53" xfId="1" applyNumberFormat="1" applyFont="1" applyFill="1" applyBorder="1" applyAlignment="1" applyProtection="1">
      <alignment vertical="center" wrapText="1"/>
      <protection locked="0"/>
    </xf>
    <xf numFmtId="0" fontId="12" fillId="6" borderId="40" xfId="4" applyFont="1" applyFill="1" applyBorder="1" applyAlignment="1" applyProtection="1">
      <alignment horizontal="center" vertical="center" wrapText="1"/>
      <protection locked="0"/>
    </xf>
    <xf numFmtId="0" fontId="14" fillId="5" borderId="15" xfId="4" applyFont="1" applyFill="1" applyBorder="1" applyAlignment="1">
      <alignment vertical="top"/>
    </xf>
    <xf numFmtId="0" fontId="14" fillId="5" borderId="16" xfId="4" applyFont="1" applyFill="1" applyBorder="1" applyAlignment="1">
      <alignment vertical="top"/>
    </xf>
    <xf numFmtId="0" fontId="13" fillId="4" borderId="16" xfId="4" applyFont="1" applyFill="1" applyBorder="1" applyAlignment="1">
      <alignment horizontal="center" vertical="center"/>
    </xf>
    <xf numFmtId="1" fontId="12" fillId="4" borderId="17" xfId="0" applyNumberFormat="1" applyFont="1" applyFill="1" applyBorder="1" applyAlignment="1">
      <alignment horizontal="right" vertical="center"/>
    </xf>
    <xf numFmtId="0" fontId="13" fillId="0" borderId="0" xfId="4" applyFont="1" applyAlignment="1">
      <alignment horizontal="center" vertical="center" wrapText="1"/>
    </xf>
    <xf numFmtId="1" fontId="13" fillId="0" borderId="0" xfId="4" applyNumberFormat="1" applyFont="1" applyAlignment="1">
      <alignment horizontal="right" vertical="top"/>
    </xf>
    <xf numFmtId="0" fontId="13" fillId="0" borderId="0" xfId="4" applyFont="1" applyProtection="1">
      <protection locked="0"/>
    </xf>
    <xf numFmtId="0" fontId="15" fillId="3" borderId="19" xfId="4" quotePrefix="1" applyFont="1" applyFill="1" applyBorder="1" applyAlignment="1" applyProtection="1">
      <alignment horizontal="center" vertical="center"/>
      <protection locked="0"/>
    </xf>
    <xf numFmtId="1" fontId="11" fillId="0" borderId="50" xfId="1" applyNumberFormat="1" applyFont="1" applyBorder="1" applyAlignment="1" applyProtection="1">
      <alignment horizontal="right" vertical="center" wrapText="1"/>
      <protection locked="0"/>
    </xf>
    <xf numFmtId="0" fontId="15" fillId="3" borderId="4" xfId="4" quotePrefix="1" applyFont="1" applyFill="1" applyBorder="1" applyAlignment="1" applyProtection="1">
      <alignment horizontal="center" vertical="center"/>
      <protection locked="0"/>
    </xf>
    <xf numFmtId="1" fontId="13" fillId="0" borderId="23" xfId="4" applyNumberFormat="1" applyFont="1" applyBorder="1" applyAlignment="1">
      <alignment horizontal="right" vertical="top"/>
    </xf>
    <xf numFmtId="0" fontId="16" fillId="9" borderId="15" xfId="4" applyFont="1" applyFill="1" applyBorder="1" applyAlignment="1" applyProtection="1">
      <alignment vertical="center"/>
      <protection locked="0"/>
    </xf>
    <xf numFmtId="0" fontId="16" fillId="9" borderId="48" xfId="4" applyFont="1" applyFill="1" applyBorder="1" applyAlignment="1" applyProtection="1">
      <alignment vertical="center"/>
      <protection locked="0"/>
    </xf>
    <xf numFmtId="0" fontId="16" fillId="3" borderId="53" xfId="4" applyFont="1" applyFill="1" applyBorder="1" applyAlignment="1">
      <alignment horizontal="center" vertical="center"/>
    </xf>
    <xf numFmtId="1" fontId="12" fillId="3" borderId="49" xfId="1" applyNumberFormat="1" applyFont="1" applyFill="1" applyBorder="1" applyAlignment="1" applyProtection="1">
      <alignment horizontal="right" vertical="center" wrapText="1"/>
    </xf>
    <xf numFmtId="1" fontId="13" fillId="0" borderId="29" xfId="4" applyNumberFormat="1" applyFont="1" applyBorder="1" applyAlignment="1">
      <alignment horizontal="right" vertical="top"/>
    </xf>
    <xf numFmtId="0" fontId="15" fillId="3" borderId="54" xfId="4" applyFont="1" applyFill="1" applyBorder="1" applyAlignment="1" applyProtection="1">
      <alignment vertical="center"/>
      <protection locked="0"/>
    </xf>
    <xf numFmtId="0" fontId="13" fillId="3" borderId="54" xfId="4" applyFont="1" applyFill="1" applyBorder="1" applyAlignment="1">
      <alignment vertical="top"/>
    </xf>
    <xf numFmtId="0" fontId="13" fillId="3" borderId="13" xfId="4" applyFont="1" applyFill="1" applyBorder="1" applyAlignment="1">
      <alignment vertical="top"/>
    </xf>
    <xf numFmtId="0" fontId="15" fillId="3" borderId="13" xfId="4" applyFont="1" applyFill="1" applyBorder="1" applyAlignment="1" applyProtection="1">
      <alignment vertical="center"/>
      <protection locked="0"/>
    </xf>
    <xf numFmtId="0" fontId="14" fillId="8" borderId="37" xfId="4" applyFont="1" applyFill="1" applyBorder="1" applyAlignment="1" applyProtection="1">
      <alignment horizontal="left" vertical="center"/>
      <protection locked="0"/>
    </xf>
    <xf numFmtId="0" fontId="14" fillId="8" borderId="48" xfId="4" applyFont="1" applyFill="1" applyBorder="1" applyAlignment="1" applyProtection="1">
      <alignment vertical="center"/>
      <protection locked="0"/>
    </xf>
    <xf numFmtId="0" fontId="14" fillId="6" borderId="3" xfId="4" applyFont="1" applyFill="1" applyBorder="1" applyAlignment="1">
      <alignment horizontal="center" vertical="center"/>
    </xf>
    <xf numFmtId="1" fontId="12" fillId="6" borderId="52" xfId="1" applyNumberFormat="1" applyFont="1" applyFill="1" applyBorder="1" applyAlignment="1" applyProtection="1">
      <alignment horizontal="right" vertical="center" wrapText="1"/>
    </xf>
    <xf numFmtId="0" fontId="15" fillId="3" borderId="59" xfId="4" applyFont="1" applyFill="1" applyBorder="1" applyAlignment="1" applyProtection="1">
      <alignment vertical="center"/>
      <protection locked="0"/>
    </xf>
    <xf numFmtId="0" fontId="15" fillId="3" borderId="32" xfId="4" applyFont="1" applyFill="1" applyBorder="1" applyAlignment="1" applyProtection="1">
      <alignment vertical="center"/>
      <protection locked="0"/>
    </xf>
    <xf numFmtId="0" fontId="15" fillId="3" borderId="18" xfId="4" applyFont="1" applyFill="1" applyBorder="1" applyAlignment="1" applyProtection="1">
      <alignment vertical="center"/>
      <protection locked="0"/>
    </xf>
    <xf numFmtId="0" fontId="15" fillId="3" borderId="19" xfId="4" applyFont="1" applyFill="1" applyBorder="1" applyAlignment="1" applyProtection="1">
      <alignment vertical="center"/>
      <protection locked="0"/>
    </xf>
    <xf numFmtId="0" fontId="15" fillId="3" borderId="8" xfId="4" applyFont="1" applyFill="1" applyBorder="1" applyAlignment="1" applyProtection="1">
      <alignment vertical="center"/>
      <protection locked="0"/>
    </xf>
    <xf numFmtId="0" fontId="15" fillId="3" borderId="30" xfId="4" applyFont="1" applyFill="1" applyBorder="1" applyAlignment="1" applyProtection="1">
      <alignment vertical="center"/>
      <protection locked="0"/>
    </xf>
    <xf numFmtId="0" fontId="15" fillId="3" borderId="31" xfId="4" applyFont="1" applyFill="1" applyBorder="1" applyAlignment="1" applyProtection="1">
      <alignment vertical="center"/>
      <protection locked="0"/>
    </xf>
    <xf numFmtId="1" fontId="11" fillId="0" borderId="57" xfId="1" applyNumberFormat="1" applyFont="1" applyBorder="1" applyAlignment="1" applyProtection="1">
      <alignment horizontal="right" vertical="center" wrapText="1"/>
      <protection locked="0"/>
    </xf>
    <xf numFmtId="0" fontId="16" fillId="9" borderId="46" xfId="4" applyFont="1" applyFill="1" applyBorder="1" applyAlignment="1" applyProtection="1">
      <alignment horizontal="left" vertical="center"/>
      <protection locked="0"/>
    </xf>
    <xf numFmtId="1" fontId="17" fillId="3" borderId="49" xfId="1" applyNumberFormat="1" applyFont="1" applyFill="1" applyBorder="1" applyAlignment="1" applyProtection="1">
      <alignment horizontal="right" vertical="center" wrapText="1"/>
    </xf>
    <xf numFmtId="0" fontId="14" fillId="8" borderId="15" xfId="4" applyFont="1" applyFill="1" applyBorder="1" applyAlignment="1" applyProtection="1">
      <alignment horizontal="left" vertical="center"/>
      <protection locked="0"/>
    </xf>
    <xf numFmtId="0" fontId="14" fillId="6" borderId="53" xfId="4" applyFont="1" applyFill="1" applyBorder="1" applyAlignment="1">
      <alignment horizontal="center" vertical="center"/>
    </xf>
    <xf numFmtId="1" fontId="12" fillId="6" borderId="49" xfId="1" applyNumberFormat="1" applyFont="1" applyFill="1" applyBorder="1" applyAlignment="1" applyProtection="1">
      <alignment horizontal="right" vertical="center" wrapText="1"/>
    </xf>
    <xf numFmtId="0" fontId="15" fillId="3" borderId="51" xfId="4" applyFont="1" applyFill="1" applyBorder="1" applyAlignment="1" applyProtection="1">
      <alignment vertical="center"/>
      <protection locked="0"/>
    </xf>
    <xf numFmtId="0" fontId="15" fillId="3" borderId="12" xfId="4" applyFont="1" applyFill="1" applyBorder="1" applyAlignment="1" applyProtection="1">
      <alignment vertical="center"/>
      <protection locked="0"/>
    </xf>
    <xf numFmtId="1" fontId="11" fillId="0" borderId="52" xfId="1" applyNumberFormat="1" applyFont="1" applyBorder="1" applyAlignment="1" applyProtection="1">
      <alignment horizontal="right" vertical="center" wrapText="1"/>
      <protection locked="0"/>
    </xf>
    <xf numFmtId="0" fontId="14" fillId="8" borderId="46" xfId="4" applyFont="1" applyFill="1" applyBorder="1" applyAlignment="1" applyProtection="1">
      <alignment horizontal="left" vertical="center"/>
      <protection locked="0"/>
    </xf>
    <xf numFmtId="0" fontId="14" fillId="5" borderId="48" xfId="4" applyFont="1" applyFill="1" applyBorder="1" applyAlignment="1">
      <alignment horizontal="center" vertical="center"/>
    </xf>
    <xf numFmtId="0" fontId="14" fillId="6" borderId="61" xfId="4" applyFont="1" applyFill="1" applyBorder="1" applyAlignment="1">
      <alignment vertical="top"/>
    </xf>
    <xf numFmtId="0" fontId="12" fillId="4" borderId="17" xfId="0" applyFont="1" applyFill="1" applyBorder="1" applyAlignment="1">
      <alignment vertical="center"/>
    </xf>
    <xf numFmtId="0" fontId="12" fillId="6" borderId="4" xfId="0" applyFont="1" applyFill="1" applyBorder="1"/>
    <xf numFmtId="0" fontId="12" fillId="2" borderId="4" xfId="0" applyFont="1" applyFill="1" applyBorder="1"/>
    <xf numFmtId="0" fontId="12" fillId="4" borderId="46" xfId="0" applyFont="1" applyFill="1" applyBorder="1" applyAlignment="1">
      <alignment horizontal="left" vertical="center"/>
    </xf>
    <xf numFmtId="0" fontId="11" fillId="4" borderId="16" xfId="0" applyFont="1" applyFill="1" applyBorder="1" applyAlignment="1">
      <alignment horizontal="left"/>
    </xf>
    <xf numFmtId="0" fontId="11" fillId="4" borderId="17" xfId="0" applyFont="1" applyFill="1" applyBorder="1" applyAlignment="1">
      <alignment horizontal="left"/>
    </xf>
    <xf numFmtId="0" fontId="12" fillId="5" borderId="16" xfId="0" applyFont="1" applyFill="1" applyBorder="1"/>
    <xf numFmtId="0" fontId="12" fillId="5" borderId="17" xfId="0" applyFont="1" applyFill="1" applyBorder="1"/>
    <xf numFmtId="0" fontId="12" fillId="0" borderId="0" xfId="0" applyFont="1" applyAlignment="1">
      <alignment horizontal="left"/>
    </xf>
    <xf numFmtId="0" fontId="12" fillId="2" borderId="28" xfId="0" applyFont="1" applyFill="1" applyBorder="1" applyAlignment="1">
      <alignment horizontal="left"/>
    </xf>
    <xf numFmtId="0" fontId="12" fillId="2" borderId="2" xfId="0" applyFont="1" applyFill="1" applyBorder="1"/>
    <xf numFmtId="0" fontId="12" fillId="2" borderId="29" xfId="0" applyFont="1" applyFill="1" applyBorder="1"/>
    <xf numFmtId="0" fontId="12" fillId="6" borderId="24" xfId="0" applyFont="1" applyFill="1" applyBorder="1" applyAlignment="1">
      <alignment horizontal="left"/>
    </xf>
    <xf numFmtId="0" fontId="11" fillId="0" borderId="23" xfId="0" applyFont="1" applyBorder="1"/>
    <xf numFmtId="0" fontId="11" fillId="6" borderId="24" xfId="0" applyFont="1" applyFill="1" applyBorder="1" applyAlignment="1">
      <alignment horizontal="left"/>
    </xf>
    <xf numFmtId="0" fontId="12" fillId="2" borderId="24" xfId="0" applyFont="1" applyFill="1" applyBorder="1" applyAlignment="1">
      <alignment horizontal="left"/>
    </xf>
    <xf numFmtId="0" fontId="11" fillId="0" borderId="29" xfId="0" applyFont="1" applyBorder="1"/>
    <xf numFmtId="0" fontId="12" fillId="5" borderId="15" xfId="0" applyFont="1" applyFill="1" applyBorder="1" applyAlignment="1">
      <alignment horizontal="left"/>
    </xf>
    <xf numFmtId="0" fontId="11" fillId="6" borderId="25" xfId="0" applyFont="1" applyFill="1" applyBorder="1" applyAlignment="1">
      <alignment horizontal="left"/>
    </xf>
    <xf numFmtId="0" fontId="11" fillId="3" borderId="24" xfId="0" applyFont="1" applyFill="1" applyBorder="1" applyAlignment="1">
      <alignment horizontal="left"/>
    </xf>
    <xf numFmtId="0" fontId="11" fillId="3" borderId="4" xfId="0" applyFont="1" applyFill="1" applyBorder="1"/>
    <xf numFmtId="0" fontId="11" fillId="0" borderId="27" xfId="0" applyFont="1" applyBorder="1"/>
    <xf numFmtId="0" fontId="11" fillId="3" borderId="25" xfId="0" applyFont="1" applyFill="1" applyBorder="1" applyAlignment="1">
      <alignment horizontal="left"/>
    </xf>
    <xf numFmtId="0" fontId="10" fillId="4" borderId="15" xfId="3" applyFont="1" applyFill="1" applyBorder="1"/>
    <xf numFmtId="0" fontId="10" fillId="4" borderId="16" xfId="3" applyFont="1" applyFill="1" applyBorder="1"/>
    <xf numFmtId="0" fontId="10" fillId="4" borderId="16" xfId="3" applyFont="1" applyFill="1" applyBorder="1" applyAlignment="1">
      <alignment horizontal="center" vertical="center"/>
    </xf>
    <xf numFmtId="169" fontId="3" fillId="0" borderId="0" xfId="3" applyNumberFormat="1" applyFont="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10" fillId="5" borderId="15" xfId="3" applyFont="1" applyFill="1" applyBorder="1" applyAlignment="1">
      <alignment vertical="center"/>
    </xf>
    <xf numFmtId="0" fontId="3" fillId="5" borderId="16" xfId="3" applyFont="1" applyFill="1" applyBorder="1" applyAlignment="1">
      <alignment vertical="center"/>
    </xf>
    <xf numFmtId="0" fontId="3" fillId="5" borderId="16" xfId="3" applyFont="1" applyFill="1" applyBorder="1" applyAlignment="1">
      <alignment horizontal="center" vertical="center"/>
    </xf>
    <xf numFmtId="0" fontId="10" fillId="2" borderId="15" xfId="3" applyFont="1" applyFill="1" applyBorder="1" applyAlignment="1">
      <alignment vertical="center"/>
    </xf>
    <xf numFmtId="0" fontId="10" fillId="2" borderId="16" xfId="3" applyFont="1" applyFill="1" applyBorder="1" applyAlignment="1">
      <alignment vertical="center"/>
    </xf>
    <xf numFmtId="0" fontId="3" fillId="3" borderId="18" xfId="3" applyFont="1" applyFill="1" applyBorder="1" applyAlignment="1">
      <alignment vertical="center"/>
    </xf>
    <xf numFmtId="0" fontId="3" fillId="3" borderId="43" xfId="3" applyFont="1" applyFill="1" applyBorder="1" applyAlignment="1">
      <alignment horizontal="center" vertical="center"/>
    </xf>
    <xf numFmtId="0" fontId="3" fillId="3" borderId="13" xfId="3" applyFont="1" applyFill="1" applyBorder="1" applyAlignment="1">
      <alignment vertical="center"/>
    </xf>
    <xf numFmtId="0" fontId="3" fillId="3" borderId="8" xfId="3" applyFont="1" applyFill="1" applyBorder="1" applyAlignment="1">
      <alignment horizontal="center" vertical="center"/>
    </xf>
    <xf numFmtId="0" fontId="9" fillId="3" borderId="22" xfId="3" applyFont="1" applyFill="1" applyBorder="1" applyAlignment="1">
      <alignment vertical="center"/>
    </xf>
    <xf numFmtId="0" fontId="9" fillId="3" borderId="13" xfId="3" applyFont="1" applyFill="1" applyBorder="1" applyAlignment="1">
      <alignment vertical="center"/>
    </xf>
    <xf numFmtId="0" fontId="9" fillId="3" borderId="8" xfId="3" quotePrefix="1" applyFont="1" applyFill="1" applyBorder="1" applyAlignment="1">
      <alignment horizontal="center" vertical="center"/>
    </xf>
    <xf numFmtId="0" fontId="9" fillId="3" borderId="54" xfId="3" applyFont="1" applyFill="1" applyBorder="1" applyAlignment="1">
      <alignment vertical="center"/>
    </xf>
    <xf numFmtId="0" fontId="3" fillId="3" borderId="54" xfId="3" applyFont="1" applyFill="1" applyBorder="1" applyAlignment="1">
      <alignment vertical="center"/>
    </xf>
    <xf numFmtId="0" fontId="3" fillId="3" borderId="61" xfId="3" applyFont="1" applyFill="1" applyBorder="1" applyAlignment="1">
      <alignment vertical="center"/>
    </xf>
    <xf numFmtId="0" fontId="3" fillId="3" borderId="33" xfId="3" applyFont="1" applyFill="1" applyBorder="1" applyAlignment="1">
      <alignment vertical="center"/>
    </xf>
    <xf numFmtId="0" fontId="3" fillId="3" borderId="45" xfId="3" applyFont="1" applyFill="1" applyBorder="1" applyAlignment="1">
      <alignment horizontal="center" vertical="center"/>
    </xf>
    <xf numFmtId="0" fontId="10" fillId="3" borderId="15" xfId="3" applyFont="1" applyFill="1" applyBorder="1" applyAlignment="1">
      <alignment vertical="center"/>
    </xf>
    <xf numFmtId="0" fontId="10" fillId="3" borderId="48" xfId="3" applyFont="1" applyFill="1" applyBorder="1" applyAlignment="1">
      <alignment vertical="center"/>
    </xf>
    <xf numFmtId="0" fontId="10" fillId="3" borderId="47" xfId="3" applyFont="1" applyFill="1" applyBorder="1" applyAlignment="1">
      <alignment horizontal="center" vertical="center"/>
    </xf>
    <xf numFmtId="3" fontId="3" fillId="3" borderId="59" xfId="3" applyNumberFormat="1" applyFont="1" applyFill="1" applyBorder="1" applyAlignment="1">
      <alignment vertical="center"/>
    </xf>
    <xf numFmtId="3" fontId="3" fillId="3" borderId="32" xfId="3" applyNumberFormat="1" applyFont="1" applyFill="1" applyBorder="1" applyAlignment="1">
      <alignment vertical="center"/>
    </xf>
    <xf numFmtId="3" fontId="9" fillId="3" borderId="54" xfId="3" applyNumberFormat="1" applyFont="1" applyFill="1" applyBorder="1" applyAlignment="1">
      <alignment vertical="center"/>
    </xf>
    <xf numFmtId="3" fontId="9" fillId="3" borderId="13" xfId="3" applyNumberFormat="1" applyFont="1" applyFill="1" applyBorder="1" applyAlignment="1">
      <alignment vertical="center"/>
    </xf>
    <xf numFmtId="0" fontId="9" fillId="3" borderId="8" xfId="3" applyFont="1" applyFill="1" applyBorder="1" applyAlignment="1">
      <alignment horizontal="center" vertical="center"/>
    </xf>
    <xf numFmtId="3" fontId="3" fillId="3" borderId="54" xfId="3" applyNumberFormat="1" applyFont="1" applyFill="1" applyBorder="1" applyAlignment="1">
      <alignment vertical="center"/>
    </xf>
    <xf numFmtId="3" fontId="3" fillId="3" borderId="13" xfId="3" applyNumberFormat="1" applyFont="1" applyFill="1" applyBorder="1" applyAlignment="1">
      <alignment vertical="center"/>
    </xf>
    <xf numFmtId="3" fontId="3" fillId="3" borderId="61" xfId="3" applyNumberFormat="1" applyFont="1" applyFill="1" applyBorder="1" applyAlignment="1">
      <alignment vertical="center"/>
    </xf>
    <xf numFmtId="3" fontId="3" fillId="3" borderId="33" xfId="3" applyNumberFormat="1" applyFont="1" applyFill="1" applyBorder="1" applyAlignment="1">
      <alignment vertical="center"/>
    </xf>
    <xf numFmtId="3" fontId="10" fillId="3" borderId="15" xfId="3" applyNumberFormat="1" applyFont="1" applyFill="1" applyBorder="1" applyAlignment="1">
      <alignment vertical="center"/>
    </xf>
    <xf numFmtId="3" fontId="10" fillId="3" borderId="48" xfId="3" applyNumberFormat="1" applyFont="1" applyFill="1" applyBorder="1" applyAlignment="1">
      <alignment vertical="center"/>
    </xf>
    <xf numFmtId="0" fontId="10" fillId="6" borderId="15" xfId="3" applyFont="1" applyFill="1" applyBorder="1" applyAlignment="1">
      <alignment vertical="center"/>
    </xf>
    <xf numFmtId="0" fontId="10" fillId="6" borderId="48" xfId="3" applyFont="1" applyFill="1" applyBorder="1" applyAlignment="1">
      <alignment vertical="center"/>
    </xf>
    <xf numFmtId="0" fontId="10" fillId="6" borderId="47" xfId="3" applyFont="1" applyFill="1" applyBorder="1" applyAlignment="1">
      <alignment horizontal="center" vertical="center"/>
    </xf>
    <xf numFmtId="0" fontId="3" fillId="3" borderId="4" xfId="3" applyFont="1" applyFill="1" applyBorder="1" applyAlignment="1">
      <alignment horizontal="center" vertical="center"/>
    </xf>
    <xf numFmtId="0" fontId="9" fillId="3" borderId="4" xfId="3" applyFont="1" applyFill="1" applyBorder="1" applyAlignment="1">
      <alignment horizontal="center" vertical="center"/>
    </xf>
    <xf numFmtId="169" fontId="3" fillId="0" borderId="0" xfId="3" applyNumberFormat="1" applyFont="1" applyAlignment="1">
      <alignment vertical="center" wrapText="1"/>
    </xf>
    <xf numFmtId="165" fontId="3" fillId="0" borderId="0" xfId="6" applyFont="1" applyAlignment="1">
      <alignment vertical="center" wrapText="1"/>
    </xf>
    <xf numFmtId="0" fontId="3" fillId="0" borderId="0" xfId="3" applyFont="1" applyAlignment="1">
      <alignment horizontal="center" vertical="center" wrapText="1"/>
    </xf>
    <xf numFmtId="0" fontId="3" fillId="0" borderId="0" xfId="3" applyFont="1" applyAlignment="1">
      <alignment vertical="center" wrapText="1"/>
    </xf>
    <xf numFmtId="169" fontId="18" fillId="5" borderId="16" xfId="3" applyNumberFormat="1" applyFont="1" applyFill="1" applyBorder="1" applyAlignment="1">
      <alignment vertical="center" wrapText="1"/>
    </xf>
    <xf numFmtId="0" fontId="19" fillId="5" borderId="17" xfId="3" applyFont="1" applyFill="1" applyBorder="1" applyAlignment="1">
      <alignment horizontal="center" vertical="center" wrapText="1"/>
    </xf>
    <xf numFmtId="0" fontId="10" fillId="6" borderId="53" xfId="3" applyFont="1" applyFill="1" applyBorder="1" applyAlignment="1">
      <alignment horizontal="center" vertical="center"/>
    </xf>
    <xf numFmtId="0" fontId="10" fillId="4" borderId="15" xfId="0" applyFont="1" applyFill="1" applyBorder="1" applyAlignment="1" applyProtection="1">
      <alignment vertical="center"/>
      <protection locked="0"/>
    </xf>
    <xf numFmtId="0" fontId="10" fillId="4" borderId="16" xfId="0" applyFont="1" applyFill="1" applyBorder="1" applyAlignment="1" applyProtection="1">
      <alignment vertical="center"/>
      <protection locked="0"/>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vertical="center"/>
      <protection locked="0"/>
    </xf>
    <xf numFmtId="0" fontId="3" fillId="0" borderId="0" xfId="0" applyFont="1"/>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12" fillId="5" borderId="15" xfId="4" applyFont="1" applyFill="1" applyBorder="1" applyAlignment="1" applyProtection="1">
      <alignment vertical="center"/>
      <protection locked="0"/>
    </xf>
    <xf numFmtId="0" fontId="12" fillId="5" borderId="16" xfId="4" applyFont="1" applyFill="1" applyBorder="1" applyAlignment="1" applyProtection="1">
      <alignment vertical="center"/>
      <protection locked="0"/>
    </xf>
    <xf numFmtId="0" fontId="12" fillId="5" borderId="16" xfId="4" applyFont="1" applyFill="1" applyBorder="1" applyAlignment="1" applyProtection="1">
      <alignment horizontal="center" vertical="center"/>
      <protection locked="0"/>
    </xf>
    <xf numFmtId="0" fontId="12" fillId="5" borderId="47" xfId="4" applyFont="1" applyFill="1" applyBorder="1" applyAlignment="1" applyProtection="1">
      <alignment horizontal="center" vertical="center"/>
      <protection locked="0"/>
    </xf>
    <xf numFmtId="0" fontId="12" fillId="5" borderId="53" xfId="4" applyFont="1" applyFill="1" applyBorder="1" applyAlignment="1" applyProtection="1">
      <alignment horizontal="center" vertical="center"/>
      <protection locked="0"/>
    </xf>
    <xf numFmtId="0" fontId="12" fillId="5" borderId="17" xfId="4" applyFont="1" applyFill="1" applyBorder="1" applyAlignment="1" applyProtection="1">
      <alignment horizontal="center" vertical="center"/>
      <protection locked="0"/>
    </xf>
    <xf numFmtId="0" fontId="12" fillId="2" borderId="16" xfId="4" applyFont="1" applyFill="1" applyBorder="1" applyAlignment="1" applyProtection="1">
      <alignment horizontal="center" vertical="center"/>
      <protection locked="0"/>
    </xf>
    <xf numFmtId="0" fontId="12" fillId="2" borderId="17" xfId="4" applyFont="1" applyFill="1" applyBorder="1" applyAlignment="1" applyProtection="1">
      <alignment vertical="center"/>
      <protection locked="0"/>
    </xf>
    <xf numFmtId="0" fontId="11" fillId="6" borderId="59" xfId="4" applyFont="1" applyFill="1" applyBorder="1" applyAlignment="1" applyProtection="1">
      <alignment vertical="center"/>
      <protection locked="0"/>
    </xf>
    <xf numFmtId="0" fontId="11" fillId="6" borderId="60" xfId="4" applyFont="1" applyFill="1" applyBorder="1" applyAlignment="1" applyProtection="1">
      <alignment vertical="center"/>
      <protection locked="0"/>
    </xf>
    <xf numFmtId="0" fontId="11" fillId="6" borderId="20" xfId="4" quotePrefix="1" applyFont="1" applyFill="1" applyBorder="1" applyAlignment="1" applyProtection="1">
      <alignment horizontal="center" vertical="center" wrapText="1"/>
      <protection locked="0"/>
    </xf>
    <xf numFmtId="1" fontId="11" fillId="0" borderId="20" xfId="4" applyNumberFormat="1" applyFont="1" applyBorder="1" applyAlignment="1" applyProtection="1">
      <alignment vertical="center" wrapText="1"/>
      <protection locked="0"/>
    </xf>
    <xf numFmtId="1" fontId="11" fillId="6" borderId="50" xfId="4" applyNumberFormat="1" applyFont="1" applyFill="1" applyBorder="1" applyAlignment="1" applyProtection="1">
      <alignment vertical="center" wrapText="1"/>
      <protection locked="0"/>
    </xf>
    <xf numFmtId="0" fontId="11" fillId="6" borderId="54" xfId="4" applyFont="1" applyFill="1" applyBorder="1" applyAlignment="1" applyProtection="1">
      <alignment vertical="center"/>
      <protection locked="0"/>
    </xf>
    <xf numFmtId="0" fontId="11" fillId="6" borderId="9" xfId="4" applyFont="1" applyFill="1" applyBorder="1" applyAlignment="1" applyProtection="1">
      <alignment vertical="center"/>
      <protection locked="0"/>
    </xf>
    <xf numFmtId="0" fontId="11" fillId="6" borderId="4" xfId="4" quotePrefix="1" applyFont="1" applyFill="1" applyBorder="1" applyAlignment="1" applyProtection="1">
      <alignment horizontal="center" vertical="center" wrapText="1"/>
      <protection locked="0"/>
    </xf>
    <xf numFmtId="1" fontId="11" fillId="0" borderId="4" xfId="4" applyNumberFormat="1" applyFont="1" applyBorder="1" applyAlignment="1" applyProtection="1">
      <alignment vertical="center" wrapText="1"/>
      <protection locked="0"/>
    </xf>
    <xf numFmtId="1" fontId="11" fillId="6" borderId="52" xfId="4" applyNumberFormat="1" applyFont="1" applyFill="1" applyBorder="1" applyAlignment="1" applyProtection="1">
      <alignment vertical="center" wrapText="1"/>
      <protection locked="0"/>
    </xf>
    <xf numFmtId="0" fontId="11" fillId="6" borderId="61" xfId="4" applyFont="1" applyFill="1" applyBorder="1" applyAlignment="1" applyProtection="1">
      <alignment vertical="center"/>
      <protection locked="0"/>
    </xf>
    <xf numFmtId="0" fontId="11" fillId="6" borderId="62" xfId="4" applyFont="1" applyFill="1" applyBorder="1" applyAlignment="1" applyProtection="1">
      <alignment vertical="center"/>
      <protection locked="0"/>
    </xf>
    <xf numFmtId="0" fontId="11" fillId="6" borderId="26" xfId="4" quotePrefix="1" applyFont="1" applyFill="1" applyBorder="1" applyAlignment="1" applyProtection="1">
      <alignment horizontal="center" vertical="center" wrapText="1"/>
      <protection locked="0"/>
    </xf>
    <xf numFmtId="1" fontId="11" fillId="0" borderId="26" xfId="4" applyNumberFormat="1" applyFont="1" applyBorder="1" applyAlignment="1" applyProtection="1">
      <alignment vertical="center" wrapText="1"/>
      <protection locked="0"/>
    </xf>
    <xf numFmtId="1" fontId="11" fillId="6" borderId="57" xfId="4" applyNumberFormat="1" applyFont="1" applyFill="1" applyBorder="1" applyAlignment="1" applyProtection="1">
      <alignment vertical="center" wrapText="1"/>
      <protection locked="0"/>
    </xf>
    <xf numFmtId="0" fontId="12" fillId="6" borderId="16" xfId="4" applyFont="1" applyFill="1" applyBorder="1" applyAlignment="1" applyProtection="1">
      <alignment vertical="center"/>
      <protection locked="0"/>
    </xf>
    <xf numFmtId="1" fontId="12" fillId="3" borderId="53" xfId="4" applyNumberFormat="1" applyFont="1" applyFill="1" applyBorder="1" applyAlignment="1">
      <alignment vertical="center" wrapText="1"/>
    </xf>
    <xf numFmtId="0" fontId="11" fillId="6" borderId="20" xfId="4" applyFont="1" applyFill="1" applyBorder="1" applyAlignment="1" applyProtection="1">
      <alignment horizontal="center" vertical="center" wrapText="1"/>
      <protection locked="0"/>
    </xf>
    <xf numFmtId="0" fontId="11" fillId="6" borderId="4" xfId="4" applyFont="1" applyFill="1" applyBorder="1" applyAlignment="1" applyProtection="1">
      <alignment horizontal="center" vertical="center" wrapText="1"/>
      <protection locked="0"/>
    </xf>
    <xf numFmtId="0" fontId="11" fillId="6" borderId="4" xfId="4" applyFont="1" applyFill="1" applyBorder="1" applyAlignment="1" applyProtection="1">
      <alignment horizontal="left" vertical="center"/>
      <protection locked="0"/>
    </xf>
    <xf numFmtId="0" fontId="11" fillId="6" borderId="26" xfId="4" applyFont="1" applyFill="1" applyBorder="1" applyAlignment="1" applyProtection="1">
      <alignment horizontal="center" vertical="center" wrapText="1"/>
      <protection locked="0"/>
    </xf>
    <xf numFmtId="0" fontId="12" fillId="6" borderId="30" xfId="4" applyFont="1" applyFill="1" applyBorder="1" applyAlignment="1" applyProtection="1">
      <alignment vertical="center"/>
      <protection locked="0"/>
    </xf>
    <xf numFmtId="0" fontId="12" fillId="6" borderId="31" xfId="4" applyFont="1" applyFill="1" applyBorder="1" applyAlignment="1" applyProtection="1">
      <alignment vertical="center"/>
      <protection locked="0"/>
    </xf>
    <xf numFmtId="1" fontId="12" fillId="3" borderId="40" xfId="4" applyNumberFormat="1" applyFont="1" applyFill="1" applyBorder="1" applyAlignment="1">
      <alignment vertical="center" wrapText="1"/>
    </xf>
    <xf numFmtId="0" fontId="12" fillId="5" borderId="18" xfId="4" applyFont="1" applyFill="1" applyBorder="1" applyAlignment="1" applyProtection="1">
      <alignment vertical="center"/>
      <protection locked="0"/>
    </xf>
    <xf numFmtId="0" fontId="12" fillId="5" borderId="65" xfId="4" applyFont="1" applyFill="1" applyBorder="1" applyAlignment="1" applyProtection="1">
      <alignment vertical="center"/>
      <protection locked="0"/>
    </xf>
    <xf numFmtId="1" fontId="11" fillId="0" borderId="21" xfId="4" applyNumberFormat="1" applyFont="1" applyBorder="1" applyAlignment="1" applyProtection="1">
      <alignment vertical="center" wrapText="1"/>
      <protection locked="0"/>
    </xf>
    <xf numFmtId="1" fontId="11" fillId="0" borderId="23" xfId="4" applyNumberFormat="1" applyFont="1" applyBorder="1" applyAlignment="1" applyProtection="1">
      <alignment vertical="center" wrapText="1"/>
      <protection locked="0"/>
    </xf>
    <xf numFmtId="0" fontId="11" fillId="6" borderId="25" xfId="4" applyFont="1" applyFill="1" applyBorder="1" applyAlignment="1" applyProtection="1">
      <alignment horizontal="left" vertical="center"/>
      <protection locked="0"/>
    </xf>
    <xf numFmtId="0" fontId="11" fillId="6" borderId="26" xfId="4" applyFont="1" applyFill="1" applyBorder="1" applyAlignment="1" applyProtection="1">
      <alignment horizontal="left" vertical="center"/>
      <protection locked="0"/>
    </xf>
    <xf numFmtId="0" fontId="11" fillId="6" borderId="45" xfId="4" applyFont="1" applyFill="1" applyBorder="1" applyAlignment="1" applyProtection="1">
      <alignment horizontal="center" vertical="center" wrapText="1"/>
      <protection locked="0"/>
    </xf>
    <xf numFmtId="1" fontId="11" fillId="0" borderId="27" xfId="4" applyNumberFormat="1" applyFont="1" applyBorder="1" applyAlignment="1" applyProtection="1">
      <alignment vertical="center" wrapText="1"/>
      <protection locked="0"/>
    </xf>
    <xf numFmtId="0" fontId="3" fillId="0" borderId="0" xfId="0" applyFont="1" applyAlignment="1">
      <alignment horizontal="center"/>
    </xf>
    <xf numFmtId="0" fontId="12" fillId="6" borderId="47" xfId="4" applyFont="1" applyFill="1" applyBorder="1" applyAlignment="1" applyProtection="1">
      <alignment horizontal="center" vertical="center" wrapText="1"/>
      <protection locked="0"/>
    </xf>
    <xf numFmtId="1" fontId="12" fillId="3" borderId="53" xfId="4" applyNumberFormat="1" applyFont="1" applyFill="1" applyBorder="1" applyAlignment="1" applyProtection="1">
      <alignment vertical="center" wrapText="1"/>
      <protection locked="0"/>
    </xf>
    <xf numFmtId="1" fontId="12" fillId="3" borderId="49" xfId="4" applyNumberFormat="1" applyFont="1" applyFill="1" applyBorder="1" applyAlignment="1" applyProtection="1">
      <alignment vertical="center" wrapText="1"/>
      <protection locked="0"/>
    </xf>
    <xf numFmtId="49" fontId="12" fillId="4" borderId="16" xfId="0" applyNumberFormat="1" applyFont="1" applyFill="1" applyBorder="1" applyAlignment="1">
      <alignment horizontal="center" vertical="center"/>
    </xf>
    <xf numFmtId="0" fontId="11" fillId="0" borderId="0" xfId="0" applyFont="1"/>
    <xf numFmtId="49" fontId="3" fillId="0" borderId="0" xfId="1" applyNumberFormat="1" applyFont="1" applyAlignment="1">
      <alignment horizontal="center"/>
    </xf>
    <xf numFmtId="167" fontId="3" fillId="0" borderId="0" xfId="1" applyNumberFormat="1" applyFont="1"/>
    <xf numFmtId="0" fontId="3" fillId="0" borderId="0" xfId="2" applyFont="1" applyAlignment="1">
      <alignment horizontal="center" vertical="center"/>
    </xf>
    <xf numFmtId="0" fontId="10" fillId="5" borderId="16" xfId="2" applyFont="1" applyFill="1" applyBorder="1"/>
    <xf numFmtId="49" fontId="10" fillId="5" borderId="53" xfId="1" applyNumberFormat="1" applyFont="1" applyFill="1" applyBorder="1" applyAlignment="1">
      <alignment horizontal="center"/>
    </xf>
    <xf numFmtId="167" fontId="10" fillId="5" borderId="49" xfId="1" applyNumberFormat="1" applyFont="1" applyFill="1" applyBorder="1" applyAlignment="1">
      <alignment horizontal="right"/>
    </xf>
    <xf numFmtId="0" fontId="3" fillId="6" borderId="15" xfId="2" applyFont="1" applyFill="1" applyBorder="1"/>
    <xf numFmtId="0" fontId="3" fillId="6" borderId="16" xfId="2" applyFont="1" applyFill="1" applyBorder="1"/>
    <xf numFmtId="49" fontId="10" fillId="6" borderId="53" xfId="1" applyNumberFormat="1" applyFont="1" applyFill="1" applyBorder="1" applyAlignment="1">
      <alignment horizontal="center"/>
    </xf>
    <xf numFmtId="167" fontId="10" fillId="0" borderId="49" xfId="1" applyNumberFormat="1" applyFont="1" applyBorder="1" applyAlignment="1">
      <alignment horizontal="right"/>
    </xf>
    <xf numFmtId="49" fontId="3" fillId="5" borderId="53" xfId="1" applyNumberFormat="1" applyFont="1" applyFill="1" applyBorder="1" applyAlignment="1">
      <alignment horizontal="center"/>
    </xf>
    <xf numFmtId="167" fontId="3" fillId="5" borderId="49" xfId="1" applyNumberFormat="1" applyFont="1" applyFill="1" applyBorder="1" applyAlignment="1">
      <alignment horizontal="right"/>
    </xf>
    <xf numFmtId="0" fontId="3" fillId="6" borderId="59" xfId="2" applyFont="1" applyFill="1" applyBorder="1"/>
    <xf numFmtId="0" fontId="3" fillId="6" borderId="60" xfId="2" applyFont="1" applyFill="1" applyBorder="1"/>
    <xf numFmtId="49" fontId="3" fillId="6" borderId="20" xfId="1" quotePrefix="1" applyNumberFormat="1" applyFont="1" applyFill="1" applyBorder="1" applyAlignment="1">
      <alignment horizontal="center"/>
    </xf>
    <xf numFmtId="167" fontId="3" fillId="0" borderId="21" xfId="1" applyNumberFormat="1" applyFont="1" applyBorder="1" applyAlignment="1">
      <alignment horizontal="right"/>
    </xf>
    <xf numFmtId="0" fontId="3" fillId="6" borderId="54" xfId="2" applyFont="1" applyFill="1" applyBorder="1"/>
    <xf numFmtId="0" fontId="3" fillId="6" borderId="9" xfId="2" applyFont="1" applyFill="1" applyBorder="1"/>
    <xf numFmtId="49" fontId="3" fillId="6" borderId="4" xfId="1" quotePrefix="1" applyNumberFormat="1" applyFont="1" applyFill="1" applyBorder="1" applyAlignment="1">
      <alignment horizontal="center"/>
    </xf>
    <xf numFmtId="167" fontId="3" fillId="0" borderId="23" xfId="1" applyNumberFormat="1" applyFont="1" applyBorder="1" applyAlignment="1">
      <alignment horizontal="right"/>
    </xf>
    <xf numFmtId="0" fontId="3" fillId="6" borderId="2" xfId="1" quotePrefix="1" applyNumberFormat="1" applyFont="1" applyFill="1" applyBorder="1" applyAlignment="1">
      <alignment horizontal="center"/>
    </xf>
    <xf numFmtId="49" fontId="3" fillId="6" borderId="2" xfId="1" quotePrefix="1" applyNumberFormat="1" applyFont="1" applyFill="1" applyBorder="1" applyAlignment="1">
      <alignment horizontal="center"/>
    </xf>
    <xf numFmtId="0" fontId="3" fillId="6" borderId="8" xfId="2" applyFont="1" applyFill="1" applyBorder="1"/>
    <xf numFmtId="49" fontId="3" fillId="6" borderId="4" xfId="1" applyNumberFormat="1" applyFont="1" applyFill="1" applyBorder="1" applyAlignment="1">
      <alignment horizontal="center"/>
    </xf>
    <xf numFmtId="0" fontId="3" fillId="6" borderId="4" xfId="1" applyNumberFormat="1" applyFont="1" applyFill="1" applyBorder="1" applyAlignment="1">
      <alignment horizontal="center"/>
    </xf>
    <xf numFmtId="167" fontId="3" fillId="0" borderId="29" xfId="1" applyNumberFormat="1" applyFont="1" applyBorder="1" applyAlignment="1">
      <alignment horizontal="right"/>
    </xf>
    <xf numFmtId="0" fontId="3" fillId="6" borderId="56" xfId="2" applyFont="1" applyFill="1" applyBorder="1"/>
    <xf numFmtId="167" fontId="3" fillId="0" borderId="55" xfId="1" applyNumberFormat="1" applyFont="1" applyBorder="1" applyAlignment="1">
      <alignment horizontal="right"/>
    </xf>
    <xf numFmtId="0" fontId="10" fillId="6" borderId="15" xfId="2" applyFont="1" applyFill="1" applyBorder="1"/>
    <xf numFmtId="0" fontId="10" fillId="6" borderId="16" xfId="2" applyFont="1" applyFill="1" applyBorder="1"/>
    <xf numFmtId="167" fontId="10" fillId="3" borderId="49" xfId="1" applyNumberFormat="1" applyFont="1" applyFill="1" applyBorder="1" applyAlignment="1">
      <alignment horizontal="right"/>
    </xf>
    <xf numFmtId="0" fontId="10" fillId="5" borderId="51" xfId="2" applyFont="1" applyFill="1" applyBorder="1"/>
    <xf numFmtId="0" fontId="10" fillId="5" borderId="0" xfId="2" applyFont="1" applyFill="1"/>
    <xf numFmtId="49" fontId="3" fillId="5" borderId="3" xfId="1" applyNumberFormat="1" applyFont="1" applyFill="1" applyBorder="1" applyAlignment="1">
      <alignment horizontal="center"/>
    </xf>
    <xf numFmtId="167" fontId="3" fillId="5" borderId="52" xfId="1" applyNumberFormat="1" applyFont="1" applyFill="1" applyBorder="1" applyAlignment="1">
      <alignment horizontal="right"/>
    </xf>
    <xf numFmtId="0" fontId="3" fillId="6" borderId="20" xfId="1" applyNumberFormat="1" applyFont="1" applyFill="1" applyBorder="1" applyAlignment="1">
      <alignment horizontal="center"/>
    </xf>
    <xf numFmtId="0" fontId="3" fillId="6" borderId="30" xfId="2" applyFont="1" applyFill="1" applyBorder="1"/>
    <xf numFmtId="0" fontId="3" fillId="6" borderId="63" xfId="2" applyFont="1" applyFill="1" applyBorder="1"/>
    <xf numFmtId="0" fontId="3" fillId="6" borderId="40" xfId="1" applyNumberFormat="1" applyFont="1" applyFill="1" applyBorder="1" applyAlignment="1">
      <alignment horizontal="center"/>
    </xf>
    <xf numFmtId="167" fontId="3" fillId="0" borderId="57" xfId="1" applyNumberFormat="1" applyFont="1" applyBorder="1" applyAlignment="1">
      <alignment horizontal="right"/>
    </xf>
    <xf numFmtId="49" fontId="10" fillId="5" borderId="3" xfId="1" applyNumberFormat="1" applyFont="1" applyFill="1" applyBorder="1" applyAlignment="1">
      <alignment horizontal="center"/>
    </xf>
    <xf numFmtId="49" fontId="10" fillId="6" borderId="48" xfId="1" applyNumberFormat="1" applyFont="1" applyFill="1" applyBorder="1" applyAlignment="1">
      <alignment horizontal="left" vertical="center"/>
    </xf>
    <xf numFmtId="0" fontId="3" fillId="6" borderId="61" xfId="2" applyFont="1" applyFill="1" applyBorder="1"/>
    <xf numFmtId="0" fontId="3" fillId="6" borderId="62" xfId="2" applyFont="1" applyFill="1" applyBorder="1"/>
    <xf numFmtId="167" fontId="3" fillId="0" borderId="27" xfId="1" applyNumberFormat="1" applyFont="1" applyBorder="1" applyAlignment="1">
      <alignment horizontal="right"/>
    </xf>
    <xf numFmtId="0" fontId="10" fillId="5" borderId="15" xfId="0" applyFont="1" applyFill="1" applyBorder="1"/>
    <xf numFmtId="0" fontId="10" fillId="5" borderId="16" xfId="0" applyFont="1" applyFill="1" applyBorder="1"/>
    <xf numFmtId="0" fontId="10" fillId="5" borderId="17" xfId="0" applyFont="1" applyFill="1" applyBorder="1"/>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1" fillId="6" borderId="42" xfId="0" quotePrefix="1" applyFont="1" applyFill="1" applyBorder="1"/>
    <xf numFmtId="0" fontId="3" fillId="6" borderId="20" xfId="0" applyFont="1" applyFill="1" applyBorder="1" applyAlignment="1">
      <alignment horizontal="left"/>
    </xf>
    <xf numFmtId="1" fontId="3" fillId="0" borderId="20" xfId="1" applyNumberFormat="1" applyFont="1" applyBorder="1" applyAlignment="1">
      <alignment horizontal="right"/>
    </xf>
    <xf numFmtId="1" fontId="3" fillId="3" borderId="21" xfId="1" applyNumberFormat="1" applyFont="1" applyFill="1" applyBorder="1" applyAlignment="1">
      <alignment horizontal="right"/>
    </xf>
    <xf numFmtId="0" fontId="11" fillId="6" borderId="24" xfId="0" quotePrefix="1" applyFont="1" applyFill="1" applyBorder="1"/>
    <xf numFmtId="1" fontId="3" fillId="0" borderId="4" xfId="1" applyNumberFormat="1" applyFont="1" applyBorder="1" applyAlignment="1">
      <alignment horizontal="right"/>
    </xf>
    <xf numFmtId="1" fontId="3" fillId="3" borderId="23" xfId="1" applyNumberFormat="1" applyFont="1" applyFill="1" applyBorder="1" applyAlignment="1">
      <alignment horizontal="right"/>
    </xf>
    <xf numFmtId="0" fontId="11" fillId="6" borderId="25" xfId="0" quotePrefix="1" applyFont="1" applyFill="1" applyBorder="1"/>
    <xf numFmtId="1" fontId="3" fillId="0" borderId="26" xfId="1" applyNumberFormat="1" applyFont="1" applyBorder="1" applyAlignment="1">
      <alignment horizontal="right"/>
    </xf>
    <xf numFmtId="1" fontId="3" fillId="3" borderId="27" xfId="1" applyNumberFormat="1" applyFont="1" applyFill="1" applyBorder="1" applyAlignment="1">
      <alignment horizontal="right"/>
    </xf>
    <xf numFmtId="0" fontId="10" fillId="6" borderId="46" xfId="0" quotePrefix="1" applyFont="1" applyFill="1" applyBorder="1"/>
    <xf numFmtId="1" fontId="10" fillId="3" borderId="47" xfId="1" applyNumberFormat="1" applyFont="1" applyFill="1" applyBorder="1" applyAlignment="1">
      <alignment horizontal="right"/>
    </xf>
    <xf numFmtId="1" fontId="10" fillId="3" borderId="49" xfId="1" applyNumberFormat="1" applyFont="1" applyFill="1" applyBorder="1"/>
    <xf numFmtId="0" fontId="10" fillId="5" borderId="0" xfId="0" applyFont="1" applyFill="1"/>
    <xf numFmtId="0" fontId="10" fillId="2" borderId="32" xfId="0" applyFont="1" applyFill="1" applyBorder="1" applyAlignment="1">
      <alignment horizontal="center" vertical="center" wrapText="1"/>
    </xf>
    <xf numFmtId="0" fontId="11" fillId="6" borderId="42" xfId="0" applyFont="1" applyFill="1" applyBorder="1"/>
    <xf numFmtId="0" fontId="11" fillId="6" borderId="24" xfId="0" applyFont="1" applyFill="1" applyBorder="1"/>
    <xf numFmtId="0" fontId="10" fillId="2" borderId="1" xfId="0" applyFont="1" applyFill="1" applyBorder="1" applyAlignment="1">
      <alignment horizontal="center" vertical="center" wrapText="1"/>
    </xf>
    <xf numFmtId="0" fontId="10" fillId="2" borderId="55" xfId="0" applyFont="1" applyFill="1" applyBorder="1" applyAlignment="1">
      <alignment horizontal="center" vertical="center" wrapText="1"/>
    </xf>
    <xf numFmtId="1" fontId="3" fillId="3" borderId="20" xfId="1" applyNumberFormat="1" applyFont="1" applyFill="1" applyBorder="1" applyAlignment="1">
      <alignment horizontal="right"/>
    </xf>
    <xf numFmtId="1" fontId="3" fillId="3" borderId="4" xfId="1" applyNumberFormat="1" applyFont="1" applyFill="1" applyBorder="1" applyAlignment="1">
      <alignment horizontal="right"/>
    </xf>
    <xf numFmtId="1" fontId="3" fillId="3" borderId="26" xfId="1" applyNumberFormat="1" applyFont="1" applyFill="1" applyBorder="1" applyAlignment="1">
      <alignment horizontal="right"/>
    </xf>
    <xf numFmtId="1" fontId="3" fillId="0" borderId="26" xfId="1" applyNumberFormat="1" applyFont="1" applyFill="1" applyBorder="1" applyAlignment="1">
      <alignment horizontal="right"/>
    </xf>
    <xf numFmtId="1" fontId="3" fillId="0" borderId="4" xfId="1" applyNumberFormat="1" applyFont="1" applyFill="1" applyBorder="1" applyAlignment="1">
      <alignment horizontal="right"/>
    </xf>
    <xf numFmtId="1" fontId="3" fillId="0" borderId="23" xfId="1" applyNumberFormat="1" applyFont="1" applyFill="1" applyBorder="1" applyAlignment="1">
      <alignment horizontal="right"/>
    </xf>
    <xf numFmtId="1" fontId="3" fillId="0" borderId="27" xfId="1" applyNumberFormat="1" applyFont="1" applyFill="1" applyBorder="1" applyAlignment="1">
      <alignment horizontal="right"/>
    </xf>
    <xf numFmtId="0" fontId="10" fillId="2" borderId="43" xfId="0" applyFont="1" applyFill="1" applyBorder="1" applyAlignment="1">
      <alignment horizontal="center" vertical="center" wrapText="1"/>
    </xf>
    <xf numFmtId="0" fontId="10" fillId="6" borderId="47" xfId="0" applyFont="1" applyFill="1" applyBorder="1"/>
    <xf numFmtId="0" fontId="10" fillId="6" borderId="16" xfId="0" applyFont="1" applyFill="1" applyBorder="1"/>
    <xf numFmtId="0" fontId="10" fillId="6" borderId="48" xfId="0" applyFont="1" applyFill="1" applyBorder="1"/>
    <xf numFmtId="0" fontId="3" fillId="6" borderId="8" xfId="0" applyFont="1" applyFill="1" applyBorder="1" applyAlignment="1">
      <alignment horizontal="left"/>
    </xf>
    <xf numFmtId="0" fontId="3" fillId="6" borderId="9" xfId="0" applyFont="1" applyFill="1" applyBorder="1" applyAlignment="1">
      <alignment horizontal="left"/>
    </xf>
    <xf numFmtId="0" fontId="3" fillId="6" borderId="13" xfId="0" applyFont="1" applyFill="1" applyBorder="1" applyAlignment="1">
      <alignment horizontal="left"/>
    </xf>
    <xf numFmtId="0" fontId="10" fillId="5" borderId="18" xfId="0" applyFont="1" applyFill="1" applyBorder="1"/>
    <xf numFmtId="0" fontId="10" fillId="5" borderId="65" xfId="0" applyFont="1" applyFill="1" applyBorder="1"/>
    <xf numFmtId="0" fontId="10" fillId="5" borderId="34" xfId="0" applyFont="1" applyFill="1" applyBorder="1"/>
    <xf numFmtId="1" fontId="3" fillId="0" borderId="32" xfId="1" applyNumberFormat="1" applyFont="1" applyBorder="1" applyAlignment="1">
      <alignment horizontal="right"/>
    </xf>
    <xf numFmtId="1" fontId="3" fillId="0" borderId="20" xfId="1" applyNumberFormat="1" applyFont="1" applyFill="1" applyBorder="1" applyAlignment="1">
      <alignment horizontal="right"/>
    </xf>
    <xf numFmtId="1" fontId="3" fillId="0" borderId="21" xfId="1" applyNumberFormat="1" applyFont="1" applyFill="1" applyBorder="1" applyAlignment="1">
      <alignment horizontal="right"/>
    </xf>
    <xf numFmtId="1" fontId="3" fillId="3" borderId="8" xfId="1" applyNumberFormat="1" applyFont="1" applyFill="1" applyBorder="1" applyAlignment="1">
      <alignment horizontal="right"/>
    </xf>
    <xf numFmtId="0" fontId="10" fillId="2" borderId="11" xfId="0" applyFont="1" applyFill="1" applyBorder="1" applyAlignment="1">
      <alignment horizontal="center" vertical="center" wrapText="1"/>
    </xf>
    <xf numFmtId="0" fontId="10" fillId="2" borderId="67" xfId="0" applyFont="1" applyFill="1" applyBorder="1" applyAlignment="1">
      <alignment horizontal="center" vertical="center" wrapText="1"/>
    </xf>
    <xf numFmtId="1" fontId="3" fillId="3" borderId="76" xfId="1" applyNumberFormat="1" applyFont="1" applyFill="1" applyBorder="1" applyAlignment="1">
      <alignment horizontal="right"/>
    </xf>
    <xf numFmtId="0" fontId="11" fillId="6" borderId="42" xfId="0" quotePrefix="1" applyFont="1" applyFill="1" applyBorder="1" applyAlignment="1">
      <alignment horizontal="center"/>
    </xf>
    <xf numFmtId="167" fontId="3" fillId="0" borderId="20" xfId="1" applyNumberFormat="1" applyFont="1" applyBorder="1" applyAlignment="1">
      <alignment horizontal="right"/>
    </xf>
    <xf numFmtId="167" fontId="3" fillId="3" borderId="21" xfId="1" applyNumberFormat="1" applyFont="1" applyFill="1" applyBorder="1" applyAlignment="1">
      <alignment horizontal="right"/>
    </xf>
    <xf numFmtId="0" fontId="11" fillId="6" borderId="24" xfId="0" quotePrefix="1" applyFont="1" applyFill="1" applyBorder="1" applyAlignment="1">
      <alignment horizontal="center"/>
    </xf>
    <xf numFmtId="0" fontId="3" fillId="6" borderId="4" xfId="0" applyFont="1" applyFill="1" applyBorder="1"/>
    <xf numFmtId="167" fontId="3" fillId="0" borderId="4" xfId="1" applyNumberFormat="1" applyFont="1" applyBorder="1" applyAlignment="1">
      <alignment horizontal="right"/>
    </xf>
    <xf numFmtId="0" fontId="11" fillId="6" borderId="25" xfId="0" quotePrefix="1" applyFont="1" applyFill="1" applyBorder="1" applyAlignment="1">
      <alignment horizontal="center"/>
    </xf>
    <xf numFmtId="0" fontId="3" fillId="6" borderId="26" xfId="0" applyFont="1" applyFill="1" applyBorder="1"/>
    <xf numFmtId="167" fontId="3" fillId="0" borderId="26" xfId="1" applyNumberFormat="1" applyFont="1" applyBorder="1"/>
    <xf numFmtId="167" fontId="3" fillId="3" borderId="27" xfId="1" applyNumberFormat="1" applyFont="1" applyFill="1" applyBorder="1" applyAlignment="1">
      <alignment horizontal="right"/>
    </xf>
    <xf numFmtId="0" fontId="10" fillId="6" borderId="38" xfId="0" applyFont="1" applyFill="1" applyBorder="1" applyAlignment="1">
      <alignment horizontal="center"/>
    </xf>
    <xf numFmtId="0" fontId="10" fillId="6" borderId="40" xfId="0" applyFont="1" applyFill="1" applyBorder="1"/>
    <xf numFmtId="3" fontId="10" fillId="3" borderId="40" xfId="1" applyNumberFormat="1" applyFont="1" applyFill="1" applyBorder="1"/>
    <xf numFmtId="3" fontId="10" fillId="3" borderId="57" xfId="1" applyNumberFormat="1" applyFont="1" applyFill="1" applyBorder="1"/>
    <xf numFmtId="0" fontId="11" fillId="6" borderId="42" xfId="0" applyFont="1" applyFill="1" applyBorder="1" applyAlignment="1">
      <alignment horizontal="center"/>
    </xf>
    <xf numFmtId="0" fontId="11" fillId="6" borderId="24" xfId="0" applyFont="1" applyFill="1" applyBorder="1" applyAlignment="1">
      <alignment horizontal="center"/>
    </xf>
    <xf numFmtId="0" fontId="10" fillId="5" borderId="51" xfId="0" applyFont="1" applyFill="1" applyBorder="1"/>
    <xf numFmtId="0" fontId="10" fillId="5" borderId="58" xfId="0" applyFont="1" applyFill="1" applyBorder="1"/>
    <xf numFmtId="0" fontId="11" fillId="6" borderId="25" xfId="0" applyFont="1" applyFill="1" applyBorder="1" applyAlignment="1">
      <alignment horizontal="center"/>
    </xf>
    <xf numFmtId="166" fontId="3" fillId="3" borderId="23" xfId="1" applyNumberFormat="1" applyFont="1" applyFill="1" applyBorder="1" applyAlignment="1">
      <alignment horizontal="right"/>
    </xf>
    <xf numFmtId="167" fontId="3" fillId="0" borderId="26" xfId="1" applyNumberFormat="1" applyFont="1" applyBorder="1" applyAlignment="1">
      <alignment horizontal="right"/>
    </xf>
    <xf numFmtId="0" fontId="11" fillId="0" borderId="4" xfId="0" applyFont="1" applyBorder="1"/>
    <xf numFmtId="0" fontId="12" fillId="5" borderId="15" xfId="0" applyFont="1" applyFill="1" applyBorder="1" applyAlignment="1">
      <alignment vertical="center"/>
    </xf>
    <xf numFmtId="0" fontId="12" fillId="5" borderId="16" xfId="0" applyFont="1" applyFill="1" applyBorder="1" applyAlignment="1">
      <alignment vertical="center"/>
    </xf>
    <xf numFmtId="0" fontId="12" fillId="5" borderId="17" xfId="0" applyFont="1" applyFill="1" applyBorder="1" applyAlignment="1">
      <alignment vertical="center"/>
    </xf>
    <xf numFmtId="0" fontId="12" fillId="2" borderId="2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1" fillId="0" borderId="2" xfId="0" applyFont="1" applyBorder="1"/>
    <xf numFmtId="0" fontId="11" fillId="3" borderId="2" xfId="0" applyFont="1" applyFill="1" applyBorder="1"/>
    <xf numFmtId="0" fontId="11" fillId="0" borderId="70" xfId="0" applyFont="1" applyBorder="1"/>
    <xf numFmtId="0" fontId="11" fillId="0" borderId="54" xfId="0" applyFont="1" applyBorder="1"/>
    <xf numFmtId="0" fontId="11" fillId="0" borderId="13" xfId="0" applyFont="1" applyBorder="1"/>
    <xf numFmtId="0" fontId="11" fillId="0" borderId="71" xfId="0" applyFont="1" applyBorder="1"/>
    <xf numFmtId="0" fontId="11" fillId="0" borderId="1" xfId="0" applyFont="1" applyBorder="1"/>
    <xf numFmtId="0" fontId="11" fillId="3" borderId="1" xfId="0" applyFont="1" applyFill="1" applyBorder="1"/>
    <xf numFmtId="0" fontId="11" fillId="0" borderId="72" xfId="0" applyFont="1" applyBorder="1"/>
    <xf numFmtId="0" fontId="12" fillId="3" borderId="53" xfId="0" applyFont="1" applyFill="1" applyBorder="1"/>
    <xf numFmtId="0" fontId="12" fillId="3" borderId="68" xfId="0" applyFont="1" applyFill="1" applyBorder="1"/>
    <xf numFmtId="0" fontId="12" fillId="6" borderId="17" xfId="0" applyFont="1" applyFill="1" applyBorder="1" applyAlignment="1">
      <alignment vertical="center"/>
    </xf>
    <xf numFmtId="0" fontId="12" fillId="4" borderId="17" xfId="0" applyFont="1" applyFill="1" applyBorder="1" applyAlignment="1">
      <alignment vertical="center" wrapText="1"/>
    </xf>
    <xf numFmtId="0" fontId="11" fillId="0" borderId="0" xfId="0" applyFont="1" applyAlignment="1">
      <alignment wrapText="1"/>
    </xf>
    <xf numFmtId="0" fontId="12" fillId="2" borderId="1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1" fillId="0" borderId="28" xfId="0" applyFont="1" applyBorder="1" applyAlignment="1">
      <alignment vertical="center" wrapText="1"/>
    </xf>
    <xf numFmtId="0" fontId="11" fillId="0" borderId="2" xfId="0" applyFont="1" applyBorder="1" applyAlignment="1">
      <alignment vertical="center" wrapText="1"/>
    </xf>
    <xf numFmtId="0" fontId="11" fillId="0" borderId="24" xfId="0" applyFont="1" applyBorder="1" applyAlignment="1">
      <alignment vertical="center" wrapText="1"/>
    </xf>
    <xf numFmtId="0" fontId="11" fillId="0" borderId="4" xfId="0" applyFont="1" applyBorder="1" applyAlignment="1">
      <alignment vertical="center" wrapText="1"/>
    </xf>
    <xf numFmtId="0" fontId="11" fillId="0" borderId="64" xfId="0" applyFont="1" applyBorder="1" applyAlignment="1">
      <alignment vertical="center" wrapText="1"/>
    </xf>
    <xf numFmtId="0" fontId="11" fillId="0" borderId="1" xfId="0" applyFont="1" applyBorder="1" applyAlignment="1">
      <alignment vertical="center" wrapText="1"/>
    </xf>
    <xf numFmtId="0" fontId="12" fillId="6" borderId="15" xfId="0" applyFont="1" applyFill="1" applyBorder="1" applyAlignment="1">
      <alignment vertical="center"/>
    </xf>
    <xf numFmtId="0" fontId="12" fillId="6" borderId="16" xfId="0" applyFont="1" applyFill="1" applyBorder="1" applyAlignment="1">
      <alignment vertical="center"/>
    </xf>
    <xf numFmtId="0" fontId="12" fillId="3" borderId="46" xfId="0" applyFont="1" applyFill="1" applyBorder="1" applyAlignment="1">
      <alignment vertical="center" wrapText="1"/>
    </xf>
    <xf numFmtId="0" fontId="12" fillId="3" borderId="53" xfId="0" applyFont="1" applyFill="1" applyBorder="1" applyAlignment="1">
      <alignment vertical="center" wrapText="1"/>
    </xf>
    <xf numFmtId="0" fontId="11" fillId="5" borderId="16" xfId="0" applyFont="1" applyFill="1" applyBorder="1" applyAlignment="1">
      <alignment vertical="center"/>
    </xf>
    <xf numFmtId="0" fontId="12" fillId="2" borderId="49" xfId="0" applyFont="1" applyFill="1" applyBorder="1" applyAlignment="1">
      <alignment horizontal="center" vertical="center" wrapText="1"/>
    </xf>
    <xf numFmtId="0" fontId="12" fillId="3" borderId="49" xfId="0" applyFont="1" applyFill="1" applyBorder="1" applyAlignment="1">
      <alignment vertical="center" wrapText="1"/>
    </xf>
    <xf numFmtId="0" fontId="12" fillId="3" borderId="17" xfId="0" applyFont="1" applyFill="1" applyBorder="1" applyAlignment="1">
      <alignment vertical="center" wrapText="1"/>
    </xf>
    <xf numFmtId="0" fontId="11" fillId="0" borderId="44" xfId="0" applyFont="1" applyBorder="1" applyAlignment="1">
      <alignment vertical="center" wrapText="1"/>
    </xf>
    <xf numFmtId="0" fontId="11" fillId="0" borderId="66" xfId="0" applyFont="1" applyBorder="1" applyAlignment="1">
      <alignment vertical="center" wrapText="1"/>
    </xf>
    <xf numFmtId="0" fontId="11" fillId="0" borderId="41" xfId="0" applyFont="1" applyBorder="1" applyAlignment="1">
      <alignment vertical="center" wrapText="1"/>
    </xf>
    <xf numFmtId="0" fontId="20" fillId="0" borderId="0" xfId="0" applyFont="1" applyAlignment="1">
      <alignment horizontal="left" vertical="center"/>
    </xf>
    <xf numFmtId="0" fontId="12" fillId="2" borderId="48" xfId="0" applyFont="1" applyFill="1" applyBorder="1" applyAlignment="1">
      <alignment horizontal="center" vertical="center" wrapText="1"/>
    </xf>
    <xf numFmtId="0" fontId="11" fillId="0" borderId="10" xfId="0" applyFont="1" applyBorder="1" applyAlignment="1">
      <alignment vertical="center" wrapText="1"/>
    </xf>
    <xf numFmtId="0" fontId="11" fillId="0" borderId="29" xfId="0" applyFont="1" applyBorder="1" applyAlignment="1">
      <alignment vertical="center" wrapText="1"/>
    </xf>
    <xf numFmtId="0" fontId="11" fillId="0" borderId="13"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xf numFmtId="0" fontId="11" fillId="0" borderId="10" xfId="0" applyFont="1" applyBorder="1"/>
    <xf numFmtId="0" fontId="12" fillId="6" borderId="48" xfId="0" applyFont="1" applyFill="1" applyBorder="1" applyAlignment="1">
      <alignment vertical="center"/>
    </xf>
    <xf numFmtId="0" fontId="12" fillId="2" borderId="14" xfId="0" applyFont="1" applyFill="1" applyBorder="1" applyAlignment="1">
      <alignment vertical="center"/>
    </xf>
    <xf numFmtId="0" fontId="12" fillId="2" borderId="11" xfId="0" applyFont="1" applyFill="1" applyBorder="1" applyAlignment="1">
      <alignment vertical="center"/>
    </xf>
    <xf numFmtId="0" fontId="12" fillId="2" borderId="6" xfId="0" applyFont="1" applyFill="1" applyBorder="1" applyAlignment="1">
      <alignment vertical="center"/>
    </xf>
    <xf numFmtId="0" fontId="12" fillId="2" borderId="10" xfId="0" applyFont="1" applyFill="1" applyBorder="1" applyAlignment="1">
      <alignment vertical="center"/>
    </xf>
    <xf numFmtId="0" fontId="21" fillId="2" borderId="67" xfId="0" applyFont="1" applyFill="1" applyBorder="1" applyAlignment="1">
      <alignment vertical="center"/>
    </xf>
    <xf numFmtId="0" fontId="21" fillId="2" borderId="5" xfId="0" applyFont="1" applyFill="1" applyBorder="1" applyAlignment="1">
      <alignment vertical="center"/>
    </xf>
    <xf numFmtId="0" fontId="12" fillId="2" borderId="38"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1" fillId="0" borderId="29" xfId="0" applyFont="1" applyBorder="1" applyAlignment="1">
      <alignment horizontal="center"/>
    </xf>
    <xf numFmtId="0" fontId="11" fillId="0" borderId="22" xfId="0" applyFont="1" applyBorder="1" applyAlignment="1">
      <alignment horizontal="center"/>
    </xf>
    <xf numFmtId="0" fontId="11" fillId="0" borderId="5" xfId="0" applyFont="1" applyBorder="1" applyAlignment="1">
      <alignment wrapText="1"/>
    </xf>
    <xf numFmtId="0" fontId="11" fillId="0" borderId="8" xfId="0" applyFont="1" applyBorder="1" applyAlignment="1">
      <alignment wrapText="1"/>
    </xf>
    <xf numFmtId="0" fontId="11" fillId="0" borderId="61" xfId="0" applyFont="1" applyBorder="1"/>
    <xf numFmtId="0" fontId="11" fillId="0" borderId="45" xfId="0" applyFont="1" applyBorder="1" applyAlignment="1">
      <alignment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52" xfId="0" applyFont="1" applyBorder="1" applyAlignment="1">
      <alignment vertical="center" wrapText="1"/>
    </xf>
    <xf numFmtId="0" fontId="11" fillId="0" borderId="0" xfId="0" applyFont="1" applyAlignment="1">
      <alignment vertical="center"/>
    </xf>
    <xf numFmtId="0" fontId="11" fillId="0" borderId="5" xfId="0" applyFont="1" applyBorder="1" applyAlignment="1">
      <alignment horizontal="center"/>
    </xf>
    <xf numFmtId="0" fontId="11" fillId="0" borderId="8" xfId="0" applyFont="1" applyBorder="1"/>
    <xf numFmtId="0" fontId="11" fillId="0" borderId="45" xfId="0" applyFont="1" applyBorder="1"/>
    <xf numFmtId="0" fontId="11" fillId="0" borderId="0" xfId="0" applyFont="1" applyAlignment="1">
      <alignment horizontal="center"/>
    </xf>
    <xf numFmtId="0" fontId="12" fillId="4" borderId="15" xfId="0" applyFont="1" applyFill="1" applyBorder="1" applyAlignment="1">
      <alignment horizontal="left" vertical="center"/>
    </xf>
    <xf numFmtId="0" fontId="11" fillId="0" borderId="23" xfId="0" applyFont="1" applyBorder="1" applyAlignment="1">
      <alignment horizontal="center"/>
    </xf>
    <xf numFmtId="0" fontId="11" fillId="0" borderId="27" xfId="0" applyFont="1" applyBorder="1" applyAlignment="1">
      <alignment horizontal="center"/>
    </xf>
    <xf numFmtId="0" fontId="12" fillId="6" borderId="68" xfId="0" applyFont="1" applyFill="1" applyBorder="1" applyAlignment="1">
      <alignment vertical="center"/>
    </xf>
    <xf numFmtId="0" fontId="11" fillId="0" borderId="20" xfId="0" applyFont="1" applyBorder="1"/>
    <xf numFmtId="0" fontId="11" fillId="0" borderId="21" xfId="0" applyFont="1" applyBorder="1" applyAlignment="1">
      <alignment horizontal="center"/>
    </xf>
    <xf numFmtId="0" fontId="11" fillId="0" borderId="0" xfId="0" applyFont="1" applyAlignment="1">
      <alignment horizontal="left" vertical="center"/>
    </xf>
    <xf numFmtId="0" fontId="11" fillId="0" borderId="0" xfId="0" applyFont="1" applyAlignment="1">
      <alignment vertical="top"/>
    </xf>
    <xf numFmtId="0" fontId="11" fillId="6" borderId="4" xfId="0" quotePrefix="1" applyFont="1" applyFill="1" applyBorder="1" applyAlignment="1">
      <alignment horizontal="left" vertical="center"/>
    </xf>
    <xf numFmtId="0" fontId="11" fillId="6" borderId="4" xfId="0" applyFont="1" applyFill="1" applyBorder="1" applyAlignment="1">
      <alignment horizontal="left" vertical="center"/>
    </xf>
    <xf numFmtId="0" fontId="12" fillId="2" borderId="4"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2" fillId="2" borderId="4" xfId="0" quotePrefix="1" applyFont="1" applyFill="1" applyBorder="1" applyAlignment="1">
      <alignment horizontal="center" vertical="center" wrapText="1"/>
    </xf>
    <xf numFmtId="1" fontId="11" fillId="0" borderId="4" xfId="0" applyNumberFormat="1" applyFont="1" applyBorder="1" applyAlignment="1">
      <alignment horizontal="right" vertical="center" wrapText="1"/>
    </xf>
    <xf numFmtId="0" fontId="11" fillId="0" borderId="4" xfId="0" applyFont="1" applyBorder="1" applyAlignment="1">
      <alignment horizontal="justify" vertical="center" wrapText="1"/>
    </xf>
    <xf numFmtId="0" fontId="12" fillId="6" borderId="4" xfId="0" applyFont="1" applyFill="1" applyBorder="1" applyAlignment="1">
      <alignment horizontal="left" vertical="center"/>
    </xf>
    <xf numFmtId="1" fontId="12" fillId="3" borderId="4" xfId="0" applyNumberFormat="1" applyFont="1" applyFill="1" applyBorder="1" applyAlignment="1">
      <alignment horizontal="right" vertical="center" wrapText="1"/>
    </xf>
    <xf numFmtId="0" fontId="11" fillId="10" borderId="4" xfId="0" applyFont="1" applyFill="1" applyBorder="1" applyAlignment="1">
      <alignment horizontal="justify" vertical="center" wrapText="1"/>
    </xf>
    <xf numFmtId="0" fontId="21" fillId="0" borderId="9" xfId="0" applyFont="1" applyBorder="1" applyAlignment="1">
      <alignment horizontal="justify" vertical="top" wrapText="1"/>
    </xf>
    <xf numFmtId="0" fontId="12" fillId="4" borderId="16" xfId="0" applyFont="1" applyFill="1" applyBorder="1" applyAlignment="1">
      <alignment vertical="top"/>
    </xf>
    <xf numFmtId="0" fontId="12" fillId="4" borderId="17" xfId="0" applyFont="1" applyFill="1" applyBorder="1" applyAlignment="1">
      <alignment vertical="top"/>
    </xf>
    <xf numFmtId="1"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6" borderId="4" xfId="0" applyFont="1" applyFill="1" applyBorder="1" applyAlignment="1">
      <alignment vertical="center" wrapText="1"/>
    </xf>
    <xf numFmtId="1" fontId="11" fillId="6" borderId="4" xfId="0" applyNumberFormat="1" applyFont="1" applyFill="1" applyBorder="1" applyAlignment="1">
      <alignment horizontal="right" vertical="center" wrapText="1"/>
    </xf>
    <xf numFmtId="0" fontId="11" fillId="6" borderId="4" xfId="0" applyFont="1" applyFill="1" applyBorder="1" applyAlignment="1">
      <alignment horizontal="justify" vertical="center" wrapText="1"/>
    </xf>
    <xf numFmtId="0" fontId="6" fillId="4" borderId="15" xfId="2" applyFont="1" applyFill="1" applyBorder="1"/>
    <xf numFmtId="0" fontId="12" fillId="2" borderId="74" xfId="0" applyFont="1" applyFill="1" applyBorder="1" applyAlignment="1">
      <alignment horizontal="center" vertical="center" wrapText="1"/>
    </xf>
    <xf numFmtId="49" fontId="3" fillId="6" borderId="20" xfId="1" applyNumberFormat="1" applyFont="1" applyFill="1" applyBorder="1" applyAlignment="1">
      <alignment vertical="center" wrapText="1"/>
    </xf>
    <xf numFmtId="49" fontId="3" fillId="6" borderId="26" xfId="1" applyNumberFormat="1" applyFont="1" applyFill="1" applyBorder="1" applyAlignment="1">
      <alignment vertical="center" wrapText="1"/>
    </xf>
    <xf numFmtId="0" fontId="3" fillId="6" borderId="26" xfId="1" quotePrefix="1" applyNumberFormat="1" applyFont="1" applyFill="1" applyBorder="1" applyAlignment="1">
      <alignment horizontal="center" vertical="center"/>
    </xf>
    <xf numFmtId="0" fontId="11" fillId="6" borderId="42" xfId="0" applyFont="1" applyFill="1" applyBorder="1" applyAlignment="1">
      <alignment horizontal="left"/>
    </xf>
    <xf numFmtId="0" fontId="10" fillId="6" borderId="46" xfId="0" applyFont="1" applyFill="1" applyBorder="1" applyAlignment="1">
      <alignment horizontal="left"/>
    </xf>
    <xf numFmtId="0" fontId="11" fillId="6" borderId="51" xfId="0" applyFont="1" applyFill="1" applyBorder="1" applyAlignment="1">
      <alignment horizontal="left" vertical="center"/>
    </xf>
    <xf numFmtId="0" fontId="11" fillId="6" borderId="30" xfId="0" applyFont="1" applyFill="1" applyBorder="1" applyAlignment="1">
      <alignment horizontal="left" vertical="center"/>
    </xf>
    <xf numFmtId="0" fontId="11" fillId="6" borderId="36" xfId="0" applyFont="1" applyFill="1" applyBorder="1" applyAlignment="1">
      <alignment horizontal="left" vertical="center"/>
    </xf>
    <xf numFmtId="0" fontId="11" fillId="6" borderId="37" xfId="0" applyFont="1" applyFill="1" applyBorder="1" applyAlignment="1">
      <alignment horizontal="left" vertical="center"/>
    </xf>
    <xf numFmtId="0" fontId="11" fillId="6" borderId="38" xfId="0" applyFont="1" applyFill="1" applyBorder="1" applyAlignment="1">
      <alignment horizontal="left" vertical="center"/>
    </xf>
    <xf numFmtId="0" fontId="3" fillId="6" borderId="4" xfId="2" applyFont="1" applyFill="1" applyBorder="1" applyAlignment="1">
      <alignment vertical="center" wrapText="1"/>
    </xf>
    <xf numFmtId="0" fontId="11" fillId="6" borderId="42" xfId="0" applyFont="1" applyFill="1" applyBorder="1" applyAlignment="1">
      <alignment horizontal="center" vertical="center"/>
    </xf>
    <xf numFmtId="0" fontId="11" fillId="6" borderId="24" xfId="0" applyFont="1" applyFill="1" applyBorder="1" applyAlignment="1">
      <alignment horizontal="center" vertical="center"/>
    </xf>
    <xf numFmtId="0" fontId="10" fillId="6" borderId="38" xfId="0" applyFont="1" applyFill="1" applyBorder="1" applyAlignment="1">
      <alignment horizontal="center" vertical="center"/>
    </xf>
    <xf numFmtId="0" fontId="3" fillId="0" borderId="68" xfId="2" applyFont="1" applyBorder="1"/>
    <xf numFmtId="0" fontId="12" fillId="2" borderId="33" xfId="0" applyFont="1" applyFill="1" applyBorder="1" applyAlignment="1">
      <alignment horizontal="center" vertical="center"/>
    </xf>
    <xf numFmtId="0" fontId="11" fillId="0" borderId="12" xfId="0" applyFont="1" applyBorder="1"/>
    <xf numFmtId="0" fontId="12" fillId="2" borderId="3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1" fillId="6" borderId="15" xfId="0" applyFont="1" applyFill="1" applyBorder="1"/>
    <xf numFmtId="0" fontId="11" fillId="6" borderId="16" xfId="0" applyFont="1" applyFill="1" applyBorder="1"/>
    <xf numFmtId="0" fontId="12" fillId="3" borderId="48" xfId="0" applyFont="1" applyFill="1" applyBorder="1"/>
    <xf numFmtId="0" fontId="11" fillId="0" borderId="32" xfId="0" applyFont="1" applyBorder="1"/>
    <xf numFmtId="0" fontId="11" fillId="0" borderId="21" xfId="0" applyFont="1" applyBorder="1"/>
    <xf numFmtId="0" fontId="11" fillId="0" borderId="33" xfId="0" applyFont="1" applyBorder="1"/>
    <xf numFmtId="0" fontId="11" fillId="0" borderId="57" xfId="0" applyFont="1" applyBorder="1" applyAlignment="1">
      <alignment vertical="center" wrapText="1"/>
    </xf>
    <xf numFmtId="0" fontId="12" fillId="5" borderId="46" xfId="0" applyFont="1" applyFill="1" applyBorder="1" applyAlignment="1">
      <alignment vertical="center"/>
    </xf>
    <xf numFmtId="0" fontId="12" fillId="0" borderId="28" xfId="0" applyFont="1" applyBorder="1" applyAlignment="1">
      <alignment vertical="center"/>
    </xf>
    <xf numFmtId="0" fontId="11" fillId="0" borderId="2" xfId="0" applyFont="1" applyBorder="1" applyAlignment="1">
      <alignment vertical="center"/>
    </xf>
    <xf numFmtId="0" fontId="11" fillId="0" borderId="10" xfId="0" applyFont="1" applyBorder="1" applyAlignment="1">
      <alignment vertical="center"/>
    </xf>
    <xf numFmtId="0" fontId="11" fillId="0" borderId="40" xfId="0" applyFont="1" applyBorder="1" applyAlignment="1">
      <alignment vertical="center"/>
    </xf>
    <xf numFmtId="0" fontId="11" fillId="0" borderId="4" xfId="0" applyFont="1" applyBorder="1" applyAlignment="1">
      <alignment vertical="center"/>
    </xf>
    <xf numFmtId="0" fontId="12" fillId="0" borderId="24" xfId="0" applyFont="1" applyBorder="1" applyAlignment="1">
      <alignment vertical="center"/>
    </xf>
    <xf numFmtId="0" fontId="11" fillId="0" borderId="26" xfId="0" applyFont="1" applyBorder="1" applyAlignment="1">
      <alignment vertical="center"/>
    </xf>
    <xf numFmtId="0" fontId="11" fillId="0" borderId="0" xfId="0" applyFont="1" applyAlignment="1">
      <alignment vertical="center" wrapText="1"/>
    </xf>
    <xf numFmtId="0" fontId="12" fillId="6" borderId="16" xfId="0" applyFont="1" applyFill="1" applyBorder="1" applyAlignment="1">
      <alignment horizontal="left" vertical="center"/>
    </xf>
    <xf numFmtId="0" fontId="11" fillId="0" borderId="4" xfId="0" applyFont="1" applyBorder="1" applyAlignment="1">
      <alignment horizontal="left" vertical="center"/>
    </xf>
    <xf numFmtId="0" fontId="12" fillId="6" borderId="16" xfId="0" applyFont="1" applyFill="1" applyBorder="1" applyAlignment="1">
      <alignment horizontal="left"/>
    </xf>
    <xf numFmtId="0" fontId="21" fillId="2" borderId="8" xfId="0" applyFont="1" applyFill="1" applyBorder="1"/>
    <xf numFmtId="0" fontId="21" fillId="2" borderId="9" xfId="0" applyFont="1" applyFill="1" applyBorder="1"/>
    <xf numFmtId="0" fontId="21" fillId="2" borderId="13" xfId="0" applyFont="1" applyFill="1" applyBorder="1"/>
    <xf numFmtId="0" fontId="11" fillId="0" borderId="33" xfId="0" applyFont="1" applyBorder="1" applyAlignment="1">
      <alignment vertical="center" wrapText="1"/>
    </xf>
    <xf numFmtId="0" fontId="3" fillId="3" borderId="19" xfId="3" applyFont="1" applyFill="1" applyBorder="1" applyAlignment="1">
      <alignment vertical="center"/>
    </xf>
    <xf numFmtId="0" fontId="9" fillId="3" borderId="10" xfId="3" applyFont="1" applyFill="1" applyBorder="1" applyAlignment="1">
      <alignment vertical="center"/>
    </xf>
    <xf numFmtId="0" fontId="12" fillId="3" borderId="48" xfId="0" applyFont="1" applyFill="1" applyBorder="1" applyAlignment="1">
      <alignment vertical="center" wrapText="1"/>
    </xf>
    <xf numFmtId="0" fontId="3" fillId="0" borderId="68" xfId="2" applyFont="1" applyBorder="1" applyAlignment="1">
      <alignment horizontal="center"/>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55" xfId="0" applyFont="1" applyBorder="1"/>
    <xf numFmtId="0" fontId="12" fillId="2" borderId="26" xfId="0" applyFont="1" applyFill="1" applyBorder="1" applyAlignment="1">
      <alignment horizontal="center" vertical="center" wrapText="1"/>
    </xf>
    <xf numFmtId="0" fontId="12" fillId="6" borderId="46" xfId="0" applyFont="1" applyFill="1" applyBorder="1"/>
    <xf numFmtId="0" fontId="12" fillId="6" borderId="47" xfId="0" applyFont="1" applyFill="1" applyBorder="1" applyAlignment="1">
      <alignment vertical="center"/>
    </xf>
    <xf numFmtId="1" fontId="3" fillId="0" borderId="4" xfId="3" applyNumberFormat="1" applyFont="1" applyBorder="1" applyAlignment="1">
      <alignment vertical="center" wrapText="1"/>
    </xf>
    <xf numFmtId="1" fontId="10" fillId="3" borderId="53" xfId="3" applyNumberFormat="1" applyFont="1" applyFill="1" applyBorder="1" applyAlignment="1">
      <alignment vertical="center" wrapText="1"/>
    </xf>
    <xf numFmtId="1" fontId="10" fillId="3" borderId="49" xfId="3" applyNumberFormat="1" applyFont="1" applyFill="1" applyBorder="1" applyAlignment="1">
      <alignment vertical="center" wrapText="1"/>
    </xf>
    <xf numFmtId="1" fontId="10" fillId="6" borderId="53" xfId="3" applyNumberFormat="1" applyFont="1" applyFill="1" applyBorder="1" applyAlignment="1">
      <alignment vertical="center" wrapText="1"/>
    </xf>
    <xf numFmtId="1" fontId="10" fillId="6" borderId="49" xfId="3" applyNumberFormat="1" applyFont="1" applyFill="1" applyBorder="1" applyAlignment="1">
      <alignment vertical="center" wrapText="1"/>
    </xf>
    <xf numFmtId="1" fontId="9" fillId="0" borderId="4" xfId="3" applyNumberFormat="1" applyFont="1" applyBorder="1" applyAlignment="1">
      <alignment vertical="center" wrapText="1"/>
    </xf>
    <xf numFmtId="1" fontId="3" fillId="0" borderId="13" xfId="1" applyNumberFormat="1" applyFont="1" applyFill="1" applyBorder="1" applyAlignment="1">
      <alignment horizontal="right"/>
    </xf>
    <xf numFmtId="1" fontId="3" fillId="0" borderId="33" xfId="1" applyNumberFormat="1" applyFont="1" applyFill="1" applyBorder="1" applyAlignment="1">
      <alignment horizontal="right"/>
    </xf>
    <xf numFmtId="0" fontId="10" fillId="2" borderId="53" xfId="3" applyFont="1" applyFill="1" applyBorder="1" applyAlignment="1">
      <alignment horizontal="center" vertical="center" wrapText="1"/>
    </xf>
    <xf numFmtId="0" fontId="3" fillId="3" borderId="1" xfId="3" applyFont="1" applyFill="1" applyBorder="1" applyAlignment="1">
      <alignment horizontal="center" vertical="center"/>
    </xf>
    <xf numFmtId="0" fontId="10" fillId="3" borderId="53" xfId="3" applyFont="1" applyFill="1" applyBorder="1" applyAlignment="1">
      <alignment horizontal="center" vertical="center"/>
    </xf>
    <xf numFmtId="0" fontId="3" fillId="3" borderId="2" xfId="3" quotePrefix="1" applyFont="1" applyFill="1" applyBorder="1" applyAlignment="1">
      <alignment horizontal="center" vertical="center"/>
    </xf>
    <xf numFmtId="2" fontId="10" fillId="2" borderId="15" xfId="3" applyNumberFormat="1" applyFont="1" applyFill="1" applyBorder="1" applyAlignment="1">
      <alignment vertical="center"/>
    </xf>
    <xf numFmtId="2" fontId="10" fillId="2" borderId="48" xfId="3" applyNumberFormat="1" applyFont="1" applyFill="1" applyBorder="1" applyAlignment="1">
      <alignment vertical="center"/>
    </xf>
    <xf numFmtId="0" fontId="10" fillId="2" borderId="53" xfId="3" applyFont="1" applyFill="1" applyBorder="1" applyAlignment="1">
      <alignment vertical="center"/>
    </xf>
    <xf numFmtId="169" fontId="10" fillId="2" borderId="49" xfId="3" applyNumberFormat="1" applyFont="1" applyFill="1" applyBorder="1" applyAlignment="1">
      <alignment horizontal="center" vertical="center" wrapText="1"/>
    </xf>
    <xf numFmtId="0" fontId="3" fillId="3" borderId="2" xfId="3" applyFont="1" applyFill="1" applyBorder="1" applyAlignment="1">
      <alignment horizontal="center" vertical="center"/>
    </xf>
    <xf numFmtId="0" fontId="19" fillId="5" borderId="16" xfId="3" applyFont="1" applyFill="1" applyBorder="1" applyAlignment="1">
      <alignment vertical="center" wrapText="1"/>
    </xf>
    <xf numFmtId="0" fontId="10" fillId="2" borderId="48" xfId="3" applyFont="1" applyFill="1" applyBorder="1" applyAlignment="1">
      <alignment vertical="center"/>
    </xf>
    <xf numFmtId="0" fontId="3" fillId="3" borderId="22" xfId="3" applyFont="1" applyFill="1" applyBorder="1" applyAlignment="1">
      <alignment vertical="center"/>
    </xf>
    <xf numFmtId="0" fontId="3" fillId="3" borderId="10" xfId="3" applyFont="1" applyFill="1" applyBorder="1" applyAlignment="1">
      <alignment vertical="center"/>
    </xf>
    <xf numFmtId="1" fontId="3" fillId="3" borderId="2" xfId="3" applyNumberFormat="1" applyFont="1" applyFill="1" applyBorder="1" applyAlignment="1">
      <alignment vertical="center" wrapText="1"/>
    </xf>
    <xf numFmtId="1" fontId="3" fillId="3" borderId="29" xfId="3" applyNumberFormat="1" applyFont="1" applyFill="1" applyBorder="1" applyAlignment="1">
      <alignment vertical="center" wrapText="1"/>
    </xf>
    <xf numFmtId="1" fontId="9" fillId="3" borderId="23" xfId="3" applyNumberFormat="1" applyFont="1" applyFill="1" applyBorder="1" applyAlignment="1">
      <alignment vertical="center" wrapText="1"/>
    </xf>
    <xf numFmtId="1" fontId="3" fillId="3" borderId="23" xfId="3" applyNumberFormat="1" applyFont="1" applyFill="1" applyBorder="1" applyAlignment="1">
      <alignment vertical="center" wrapText="1"/>
    </xf>
    <xf numFmtId="0" fontId="3" fillId="3" borderId="56" xfId="3" applyFont="1" applyFill="1" applyBorder="1" applyAlignment="1">
      <alignment vertical="center"/>
    </xf>
    <xf numFmtId="0" fontId="3" fillId="3" borderId="11" xfId="3" applyFont="1" applyFill="1" applyBorder="1" applyAlignment="1">
      <alignment vertical="center"/>
    </xf>
    <xf numFmtId="1" fontId="3" fillId="0" borderId="1" xfId="3" applyNumberFormat="1" applyFont="1" applyBorder="1" applyAlignment="1">
      <alignment vertical="center" wrapText="1"/>
    </xf>
    <xf numFmtId="1" fontId="3" fillId="3" borderId="55" xfId="3" applyNumberFormat="1" applyFont="1" applyFill="1" applyBorder="1" applyAlignment="1">
      <alignment vertical="center" wrapText="1"/>
    </xf>
    <xf numFmtId="0" fontId="3" fillId="3" borderId="22" xfId="3" quotePrefix="1" applyFont="1" applyFill="1" applyBorder="1" applyAlignment="1">
      <alignment vertical="center"/>
    </xf>
    <xf numFmtId="0" fontId="3" fillId="3" borderId="10" xfId="3" quotePrefix="1" applyFont="1" applyFill="1" applyBorder="1" applyAlignment="1">
      <alignment vertical="center"/>
    </xf>
    <xf numFmtId="0" fontId="10" fillId="3" borderId="48" xfId="3" applyFont="1" applyFill="1" applyBorder="1" applyAlignment="1">
      <alignment horizontal="left" vertical="center"/>
    </xf>
    <xf numFmtId="0" fontId="9" fillId="2" borderId="8" xfId="2" applyFont="1" applyFill="1" applyBorder="1"/>
    <xf numFmtId="0" fontId="3" fillId="2" borderId="9" xfId="2" applyFont="1" applyFill="1" applyBorder="1"/>
    <xf numFmtId="0" fontId="3" fillId="2" borderId="13" xfId="2" applyFont="1" applyFill="1" applyBorder="1"/>
    <xf numFmtId="0" fontId="3" fillId="2" borderId="8" xfId="2" applyFont="1" applyFill="1" applyBorder="1" applyAlignment="1">
      <alignment vertical="center"/>
    </xf>
    <xf numFmtId="0" fontId="3" fillId="2" borderId="8" xfId="2" applyFont="1" applyFill="1" applyBorder="1" applyAlignment="1">
      <alignment horizontal="left" wrapText="1"/>
    </xf>
    <xf numFmtId="0" fontId="3" fillId="2" borderId="9" xfId="2" applyFont="1" applyFill="1" applyBorder="1" applyAlignment="1">
      <alignment horizontal="left" wrapText="1"/>
    </xf>
    <xf numFmtId="0" fontId="9" fillId="2" borderId="15" xfId="2" applyFont="1" applyFill="1" applyBorder="1"/>
    <xf numFmtId="0" fontId="9" fillId="2" borderId="16" xfId="2" applyFont="1" applyFill="1" applyBorder="1"/>
    <xf numFmtId="0" fontId="9" fillId="2" borderId="17" xfId="2" applyFont="1" applyFill="1" applyBorder="1"/>
    <xf numFmtId="0" fontId="11" fillId="6" borderId="4" xfId="0" applyFont="1" applyFill="1" applyBorder="1" applyAlignment="1">
      <alignment horizontal="left" vertical="center" wrapText="1"/>
    </xf>
    <xf numFmtId="0" fontId="21" fillId="0" borderId="0" xfId="0" applyFont="1" applyAlignment="1">
      <alignment horizontal="justify" vertical="top" wrapText="1"/>
    </xf>
    <xf numFmtId="0" fontId="11" fillId="0" borderId="4" xfId="0" applyFont="1" applyBorder="1" applyAlignment="1">
      <alignment vertical="top" wrapText="1"/>
    </xf>
    <xf numFmtId="0" fontId="12" fillId="2" borderId="4" xfId="0" applyFont="1" applyFill="1" applyBorder="1" applyAlignment="1">
      <alignment horizontal="left" vertical="center"/>
    </xf>
    <xf numFmtId="0" fontId="12" fillId="2" borderId="4" xfId="0" applyFont="1" applyFill="1" applyBorder="1" applyAlignment="1">
      <alignment vertical="center"/>
    </xf>
    <xf numFmtId="0" fontId="12" fillId="10" borderId="4" xfId="0" applyFont="1" applyFill="1" applyBorder="1" applyAlignment="1">
      <alignment horizontal="justify" vertical="center" wrapText="1"/>
    </xf>
    <xf numFmtId="0" fontId="10" fillId="2" borderId="45" xfId="0" applyFont="1" applyFill="1" applyBorder="1" applyAlignment="1">
      <alignment horizontal="center" vertical="center" wrapText="1"/>
    </xf>
    <xf numFmtId="0" fontId="3" fillId="6" borderId="43" xfId="0" applyFont="1" applyFill="1" applyBorder="1" applyAlignment="1">
      <alignment horizontal="left"/>
    </xf>
    <xf numFmtId="0" fontId="12" fillId="6" borderId="4" xfId="0" applyFont="1" applyFill="1" applyBorder="1" applyAlignment="1">
      <alignment horizontal="center"/>
    </xf>
    <xf numFmtId="0" fontId="10" fillId="5" borderId="73" xfId="4" applyFont="1" applyFill="1" applyBorder="1" applyAlignment="1" applyProtection="1">
      <alignment horizontal="center" vertical="center" wrapText="1"/>
      <protection locked="0"/>
    </xf>
    <xf numFmtId="0" fontId="10" fillId="5" borderId="74" xfId="4" applyFont="1" applyFill="1" applyBorder="1" applyAlignment="1" applyProtection="1">
      <alignment horizontal="center" vertical="center" wrapText="1"/>
      <protection locked="0"/>
    </xf>
    <xf numFmtId="0" fontId="12" fillId="2" borderId="46" xfId="0" applyFont="1" applyFill="1" applyBorder="1"/>
    <xf numFmtId="0" fontId="12" fillId="2" borderId="53" xfId="0" applyFont="1" applyFill="1" applyBorder="1" applyAlignment="1">
      <alignment horizontal="center"/>
    </xf>
    <xf numFmtId="1" fontId="12" fillId="2" borderId="68" xfId="0" applyNumberFormat="1" applyFont="1" applyFill="1" applyBorder="1"/>
    <xf numFmtId="0" fontId="12" fillId="6" borderId="51" xfId="0" applyFont="1" applyFill="1" applyBorder="1"/>
    <xf numFmtId="0" fontId="12" fillId="6" borderId="2" xfId="0" applyFont="1" applyFill="1" applyBorder="1" applyAlignment="1">
      <alignment horizontal="center"/>
    </xf>
    <xf numFmtId="167" fontId="12" fillId="0" borderId="3" xfId="1" applyNumberFormat="1" applyFont="1" applyFill="1" applyBorder="1" applyAlignment="1" applyProtection="1">
      <alignment vertical="center" wrapText="1"/>
      <protection locked="0"/>
    </xf>
    <xf numFmtId="167" fontId="12" fillId="3" borderId="52" xfId="1" applyNumberFormat="1" applyFont="1" applyFill="1" applyBorder="1" applyAlignment="1" applyProtection="1">
      <alignment vertical="center" wrapText="1"/>
    </xf>
    <xf numFmtId="167" fontId="12" fillId="0" borderId="77" xfId="1" applyNumberFormat="1" applyFont="1" applyFill="1" applyBorder="1" applyAlignment="1" applyProtection="1">
      <alignment vertical="center" wrapText="1"/>
    </xf>
    <xf numFmtId="0" fontId="11" fillId="6" borderId="51" xfId="0" applyFont="1" applyFill="1" applyBorder="1"/>
    <xf numFmtId="0" fontId="11" fillId="6" borderId="3" xfId="0" applyFont="1" applyFill="1" applyBorder="1" applyAlignment="1">
      <alignment horizontal="center"/>
    </xf>
    <xf numFmtId="1" fontId="11" fillId="0" borderId="3" xfId="1" applyNumberFormat="1" applyFont="1" applyFill="1" applyBorder="1" applyAlignment="1" applyProtection="1">
      <alignment vertical="center" wrapText="1"/>
      <protection locked="0"/>
    </xf>
    <xf numFmtId="1" fontId="11" fillId="3" borderId="52" xfId="1" applyNumberFormat="1" applyFont="1" applyFill="1" applyBorder="1" applyAlignment="1" applyProtection="1">
      <alignment vertical="center" wrapText="1"/>
    </xf>
    <xf numFmtId="1" fontId="11" fillId="0" borderId="77" xfId="1" applyNumberFormat="1" applyFont="1" applyFill="1" applyBorder="1" applyAlignment="1" applyProtection="1">
      <alignment vertical="center" wrapText="1"/>
    </xf>
    <xf numFmtId="0" fontId="11" fillId="6" borderId="22" xfId="0" applyFont="1" applyFill="1" applyBorder="1"/>
    <xf numFmtId="0" fontId="11" fillId="6" borderId="4" xfId="0" applyFont="1" applyFill="1" applyBorder="1" applyAlignment="1">
      <alignment horizontal="center"/>
    </xf>
    <xf numFmtId="1" fontId="11" fillId="0" borderId="2" xfId="1" applyNumberFormat="1" applyFont="1" applyFill="1" applyBorder="1" applyAlignment="1" applyProtection="1">
      <alignment vertical="center" wrapText="1"/>
      <protection locked="0"/>
    </xf>
    <xf numFmtId="1" fontId="11" fillId="3" borderId="29" xfId="1" applyNumberFormat="1" applyFont="1" applyFill="1" applyBorder="1" applyAlignment="1" applyProtection="1">
      <alignment vertical="center" wrapText="1"/>
    </xf>
    <xf numFmtId="1" fontId="11" fillId="0" borderId="70" xfId="1" applyNumberFormat="1" applyFont="1" applyFill="1" applyBorder="1" applyAlignment="1" applyProtection="1">
      <alignment vertical="center" wrapText="1"/>
    </xf>
    <xf numFmtId="0" fontId="12" fillId="6" borderId="56" xfId="0" applyFont="1" applyFill="1" applyBorder="1"/>
    <xf numFmtId="0" fontId="12" fillId="6" borderId="1" xfId="0" applyFont="1" applyFill="1" applyBorder="1" applyAlignment="1">
      <alignment horizontal="center"/>
    </xf>
    <xf numFmtId="1" fontId="12" fillId="0" borderId="1" xfId="1" applyNumberFormat="1" applyFont="1" applyFill="1" applyBorder="1" applyAlignment="1" applyProtection="1">
      <alignment vertical="center" wrapText="1"/>
      <protection locked="0"/>
    </xf>
    <xf numFmtId="1" fontId="12" fillId="3" borderId="55" xfId="1" applyNumberFormat="1" applyFont="1" applyFill="1" applyBorder="1" applyAlignment="1" applyProtection="1">
      <alignment vertical="center" wrapText="1"/>
    </xf>
    <xf numFmtId="1" fontId="12" fillId="0" borderId="72" xfId="1" applyNumberFormat="1" applyFont="1" applyFill="1" applyBorder="1" applyAlignment="1" applyProtection="1">
      <alignment vertical="center" wrapText="1"/>
    </xf>
    <xf numFmtId="0" fontId="11" fillId="6" borderId="2" xfId="0" applyFont="1" applyFill="1" applyBorder="1" applyAlignment="1">
      <alignment horizontal="center"/>
    </xf>
    <xf numFmtId="0" fontId="12" fillId="6" borderId="54" xfId="0" applyFont="1" applyFill="1" applyBorder="1"/>
    <xf numFmtId="1" fontId="12" fillId="0" borderId="4" xfId="1" applyNumberFormat="1" applyFont="1" applyFill="1" applyBorder="1" applyAlignment="1" applyProtection="1">
      <alignment vertical="center" wrapText="1"/>
      <protection locked="0"/>
    </xf>
    <xf numFmtId="1" fontId="12" fillId="3" borderId="23" xfId="1" applyNumberFormat="1" applyFont="1" applyFill="1" applyBorder="1" applyAlignment="1" applyProtection="1">
      <alignment vertical="center" wrapText="1"/>
    </xf>
    <xf numFmtId="1" fontId="12" fillId="0" borderId="71" xfId="1" applyNumberFormat="1" applyFont="1" applyFill="1" applyBorder="1" applyAlignment="1" applyProtection="1">
      <alignment vertical="center" wrapText="1"/>
    </xf>
    <xf numFmtId="0" fontId="12" fillId="6" borderId="3" xfId="0" applyFont="1" applyFill="1" applyBorder="1" applyAlignment="1">
      <alignment horizontal="center"/>
    </xf>
    <xf numFmtId="1" fontId="12" fillId="0" borderId="3" xfId="1" applyNumberFormat="1" applyFont="1" applyFill="1" applyBorder="1" applyAlignment="1" applyProtection="1">
      <alignment vertical="center" wrapText="1"/>
      <protection locked="0"/>
    </xf>
    <xf numFmtId="1" fontId="12" fillId="3" borderId="52" xfId="1" applyNumberFormat="1" applyFont="1" applyFill="1" applyBorder="1" applyAlignment="1" applyProtection="1">
      <alignment vertical="center" wrapText="1"/>
    </xf>
    <xf numFmtId="1" fontId="12" fillId="0" borderId="77" xfId="1" applyNumberFormat="1" applyFont="1" applyFill="1" applyBorder="1" applyAlignment="1" applyProtection="1">
      <alignment vertical="center" wrapText="1"/>
    </xf>
    <xf numFmtId="0" fontId="12" fillId="2" borderId="15" xfId="0" applyFont="1" applyFill="1" applyBorder="1" applyAlignment="1">
      <alignment wrapText="1"/>
    </xf>
    <xf numFmtId="1" fontId="12" fillId="2" borderId="53" xfId="0" applyNumberFormat="1" applyFont="1" applyFill="1" applyBorder="1"/>
    <xf numFmtId="0" fontId="12" fillId="6" borderId="22" xfId="0" applyFont="1" applyFill="1" applyBorder="1"/>
    <xf numFmtId="1" fontId="12" fillId="0" borderId="2" xfId="1" applyNumberFormat="1" applyFont="1" applyFill="1" applyBorder="1" applyAlignment="1" applyProtection="1">
      <alignment vertical="center" wrapText="1"/>
      <protection locked="0"/>
    </xf>
    <xf numFmtId="1" fontId="12" fillId="3" borderId="29" xfId="1" applyNumberFormat="1" applyFont="1" applyFill="1" applyBorder="1" applyAlignment="1" applyProtection="1">
      <alignment vertical="center" wrapText="1"/>
    </xf>
    <xf numFmtId="1" fontId="12" fillId="0" borderId="70" xfId="1" applyNumberFormat="1" applyFont="1" applyFill="1" applyBorder="1" applyAlignment="1" applyProtection="1">
      <alignment vertical="center" wrapText="1"/>
    </xf>
    <xf numFmtId="0" fontId="11" fillId="6" borderId="1" xfId="0" applyFont="1" applyFill="1" applyBorder="1" applyAlignment="1">
      <alignment horizontal="center"/>
    </xf>
    <xf numFmtId="0" fontId="12" fillId="6" borderId="15" xfId="0" applyFont="1" applyFill="1" applyBorder="1"/>
    <xf numFmtId="0" fontId="12" fillId="6" borderId="53" xfId="0" applyFont="1" applyFill="1" applyBorder="1" applyAlignment="1">
      <alignment horizontal="center"/>
    </xf>
    <xf numFmtId="0" fontId="10" fillId="5" borderId="51" xfId="4" applyFont="1" applyFill="1" applyBorder="1" applyAlignment="1" applyProtection="1">
      <alignment vertical="center"/>
      <protection locked="0"/>
    </xf>
    <xf numFmtId="0" fontId="10" fillId="5" borderId="12" xfId="4" applyFont="1" applyFill="1" applyBorder="1" applyAlignment="1" applyProtection="1">
      <alignment horizontal="center" vertical="center"/>
      <protection locked="0"/>
    </xf>
    <xf numFmtId="0" fontId="12" fillId="2" borderId="15" xfId="0" applyFont="1" applyFill="1" applyBorder="1"/>
    <xf numFmtId="0" fontId="12" fillId="2" borderId="49" xfId="0" applyFont="1" applyFill="1" applyBorder="1" applyAlignment="1">
      <alignment horizontal="center"/>
    </xf>
    <xf numFmtId="1" fontId="12" fillId="2" borderId="17" xfId="0" applyNumberFormat="1" applyFont="1" applyFill="1" applyBorder="1"/>
    <xf numFmtId="0" fontId="12" fillId="6" borderId="64" xfId="0" applyFont="1" applyFill="1" applyBorder="1"/>
    <xf numFmtId="1" fontId="12" fillId="2" borderId="17" xfId="1" applyNumberFormat="1" applyFont="1" applyFill="1" applyBorder="1" applyAlignment="1" applyProtection="1">
      <alignment vertical="center" wrapText="1"/>
    </xf>
    <xf numFmtId="0" fontId="12" fillId="6" borderId="22" xfId="0" applyFont="1" applyFill="1" applyBorder="1" applyAlignment="1">
      <alignment horizontal="left"/>
    </xf>
    <xf numFmtId="0" fontId="10" fillId="6" borderId="56" xfId="0" applyFont="1" applyFill="1" applyBorder="1"/>
    <xf numFmtId="0" fontId="10" fillId="6" borderId="4" xfId="0" applyFont="1" applyFill="1" applyBorder="1" applyAlignment="1">
      <alignment horizontal="center"/>
    </xf>
    <xf numFmtId="1" fontId="10" fillId="0" borderId="72" xfId="1" applyNumberFormat="1" applyFont="1" applyFill="1" applyBorder="1" applyAlignment="1" applyProtection="1">
      <alignment vertical="center" wrapText="1"/>
    </xf>
    <xf numFmtId="0" fontId="3" fillId="0" borderId="0" xfId="4" applyFont="1" applyAlignment="1">
      <alignment horizontal="left" vertical="top"/>
    </xf>
    <xf numFmtId="1" fontId="12" fillId="6" borderId="17" xfId="1" applyNumberFormat="1" applyFont="1" applyFill="1" applyBorder="1" applyAlignment="1" applyProtection="1">
      <alignment vertical="center" wrapText="1"/>
    </xf>
    <xf numFmtId="0" fontId="13" fillId="0" borderId="0" xfId="4" applyFont="1" applyAlignment="1">
      <alignment horizontal="left" vertical="center"/>
    </xf>
    <xf numFmtId="1" fontId="12" fillId="2" borderId="68" xfId="0" applyNumberFormat="1" applyFont="1" applyFill="1" applyBorder="1" applyAlignment="1">
      <alignment horizontal="right"/>
    </xf>
    <xf numFmtId="0" fontId="12" fillId="6" borderId="28" xfId="0" applyFont="1" applyFill="1" applyBorder="1"/>
    <xf numFmtId="167" fontId="12" fillId="0" borderId="29" xfId="1" applyNumberFormat="1" applyFont="1" applyFill="1" applyBorder="1" applyAlignment="1" applyProtection="1">
      <alignment horizontal="right" vertical="center" wrapText="1"/>
      <protection locked="0"/>
    </xf>
    <xf numFmtId="0" fontId="12" fillId="6" borderId="25" xfId="0" applyFont="1" applyFill="1" applyBorder="1"/>
    <xf numFmtId="0" fontId="12" fillId="6" borderId="26" xfId="0" applyFont="1" applyFill="1" applyBorder="1" applyAlignment="1">
      <alignment horizontal="center"/>
    </xf>
    <xf numFmtId="1" fontId="11" fillId="0" borderId="27" xfId="1" applyNumberFormat="1" applyFont="1" applyFill="1" applyBorder="1" applyAlignment="1" applyProtection="1">
      <alignment horizontal="right" vertical="center" wrapText="1"/>
      <protection locked="0"/>
    </xf>
    <xf numFmtId="0" fontId="13" fillId="0" borderId="0" xfId="4" applyFont="1" applyAlignment="1">
      <alignment vertical="center" wrapText="1"/>
    </xf>
    <xf numFmtId="0" fontId="10" fillId="7" borderId="59" xfId="4" applyFont="1" applyFill="1" applyBorder="1" applyAlignment="1" applyProtection="1">
      <alignment vertical="center"/>
      <protection locked="0"/>
    </xf>
    <xf numFmtId="0" fontId="10" fillId="7" borderId="60" xfId="4" applyFont="1" applyFill="1" applyBorder="1" applyAlignment="1" applyProtection="1">
      <alignment vertical="center"/>
      <protection locked="0"/>
    </xf>
    <xf numFmtId="0" fontId="10" fillId="7" borderId="32" xfId="4" applyFont="1" applyFill="1" applyBorder="1" applyAlignment="1" applyProtection="1">
      <alignment vertical="center"/>
      <protection locked="0"/>
    </xf>
    <xf numFmtId="1" fontId="10" fillId="7" borderId="21" xfId="4" applyNumberFormat="1" applyFont="1" applyFill="1" applyBorder="1" applyAlignment="1" applyProtection="1">
      <alignment horizontal="center" vertical="center" wrapText="1"/>
      <protection locked="0"/>
    </xf>
    <xf numFmtId="0" fontId="13" fillId="3" borderId="22" xfId="4" applyFont="1" applyFill="1" applyBorder="1" applyAlignment="1">
      <alignment vertical="top"/>
    </xf>
    <xf numFmtId="0" fontId="13" fillId="3" borderId="10" xfId="4" applyFont="1" applyFill="1" applyBorder="1" applyAlignment="1">
      <alignment vertical="top"/>
    </xf>
    <xf numFmtId="0" fontId="15" fillId="3" borderId="2" xfId="4" quotePrefix="1" applyFont="1" applyFill="1" applyBorder="1" applyAlignment="1" applyProtection="1">
      <alignment horizontal="center" vertical="center"/>
      <protection locked="0"/>
    </xf>
    <xf numFmtId="0" fontId="15" fillId="3" borderId="61" xfId="4" applyFont="1" applyFill="1" applyBorder="1" applyAlignment="1" applyProtection="1">
      <alignment vertical="center"/>
      <protection locked="0"/>
    </xf>
    <xf numFmtId="0" fontId="15" fillId="3" borderId="33" xfId="4" applyFont="1" applyFill="1" applyBorder="1" applyAlignment="1" applyProtection="1">
      <alignment vertical="center"/>
      <protection locked="0"/>
    </xf>
    <xf numFmtId="0" fontId="14" fillId="5" borderId="49" xfId="4" applyFont="1" applyFill="1" applyBorder="1" applyAlignment="1">
      <alignment vertical="top"/>
    </xf>
    <xf numFmtId="0" fontId="14" fillId="6" borderId="59" xfId="4" applyFont="1" applyFill="1" applyBorder="1" applyAlignment="1">
      <alignment vertical="top"/>
    </xf>
    <xf numFmtId="0" fontId="14" fillId="6" borderId="32" xfId="4" applyFont="1" applyFill="1" applyBorder="1" applyAlignment="1" applyProtection="1">
      <alignment horizontal="left"/>
      <protection locked="0"/>
    </xf>
    <xf numFmtId="0" fontId="14" fillId="6" borderId="32" xfId="4" applyFont="1" applyFill="1" applyBorder="1" applyAlignment="1">
      <alignment horizontal="center" vertical="center"/>
    </xf>
    <xf numFmtId="1" fontId="14" fillId="3" borderId="21" xfId="4" applyNumberFormat="1" applyFont="1" applyFill="1" applyBorder="1" applyAlignment="1">
      <alignment horizontal="right"/>
    </xf>
    <xf numFmtId="0" fontId="14" fillId="6" borderId="33" xfId="4" applyFont="1" applyFill="1" applyBorder="1" applyAlignment="1" applyProtection="1">
      <alignment horizontal="left"/>
      <protection locked="0"/>
    </xf>
    <xf numFmtId="0" fontId="14" fillId="6" borderId="31" xfId="4" applyFont="1" applyFill="1" applyBorder="1" applyAlignment="1">
      <alignment horizontal="center" vertical="center"/>
    </xf>
    <xf numFmtId="1" fontId="14" fillId="3" borderId="57" xfId="4" applyNumberFormat="1" applyFont="1" applyFill="1" applyBorder="1" applyAlignment="1">
      <alignment horizontal="right"/>
    </xf>
    <xf numFmtId="0" fontId="11" fillId="2" borderId="23" xfId="0" applyFont="1" applyFill="1" applyBorder="1"/>
    <xf numFmtId="0" fontId="11" fillId="3" borderId="64" xfId="0" applyFont="1" applyFill="1" applyBorder="1" applyAlignment="1">
      <alignment horizontal="left"/>
    </xf>
    <xf numFmtId="0" fontId="11" fillId="3" borderId="28" xfId="0" applyFont="1" applyFill="1" applyBorder="1" applyAlignment="1">
      <alignment horizontal="left"/>
    </xf>
    <xf numFmtId="0" fontId="11" fillId="2" borderId="29" xfId="0" applyFont="1" applyFill="1" applyBorder="1"/>
    <xf numFmtId="0" fontId="12" fillId="6" borderId="4" xfId="0" applyFont="1" applyFill="1" applyBorder="1" applyAlignment="1">
      <alignment horizontal="left"/>
    </xf>
    <xf numFmtId="0" fontId="11" fillId="0" borderId="23" xfId="0" applyFont="1" applyBorder="1" applyAlignment="1">
      <alignment horizontal="left"/>
    </xf>
    <xf numFmtId="0" fontId="11" fillId="3" borderId="4" xfId="0" applyFont="1" applyFill="1" applyBorder="1" applyAlignment="1">
      <alignment horizontal="left"/>
    </xf>
    <xf numFmtId="0" fontId="12" fillId="0" borderId="23" xfId="0" applyFont="1" applyBorder="1" applyAlignment="1">
      <alignment horizontal="left"/>
    </xf>
    <xf numFmtId="0" fontId="12" fillId="2" borderId="4" xfId="0" applyFont="1" applyFill="1" applyBorder="1" applyAlignment="1">
      <alignment horizontal="left"/>
    </xf>
    <xf numFmtId="0" fontId="11" fillId="2" borderId="23" xfId="0" applyFont="1" applyFill="1" applyBorder="1" applyAlignment="1">
      <alignment horizontal="left"/>
    </xf>
    <xf numFmtId="0" fontId="11" fillId="3" borderId="26" xfId="0" applyFont="1" applyFill="1" applyBorder="1" applyAlignment="1">
      <alignment horizontal="left"/>
    </xf>
    <xf numFmtId="0" fontId="11" fillId="0" borderId="27" xfId="0" applyFont="1" applyBorder="1" applyAlignment="1">
      <alignment horizontal="left"/>
    </xf>
    <xf numFmtId="0" fontId="10" fillId="7" borderId="15" xfId="4" applyFont="1" applyFill="1" applyBorder="1" applyAlignment="1" applyProtection="1">
      <alignment vertical="center"/>
      <protection locked="0"/>
    </xf>
    <xf numFmtId="0" fontId="10" fillId="2" borderId="39" xfId="0" applyFont="1" applyFill="1" applyBorder="1" applyAlignment="1">
      <alignment horizontal="center" vertical="center" wrapText="1"/>
    </xf>
    <xf numFmtId="9" fontId="3" fillId="6" borderId="20" xfId="7" applyFont="1" applyFill="1" applyBorder="1" applyAlignment="1">
      <alignment horizontal="center"/>
    </xf>
    <xf numFmtId="1" fontId="3" fillId="3" borderId="21" xfId="1" applyNumberFormat="1" applyFont="1" applyFill="1" applyBorder="1" applyAlignment="1"/>
    <xf numFmtId="9" fontId="3" fillId="6" borderId="4" xfId="7" applyFont="1" applyFill="1" applyBorder="1" applyAlignment="1">
      <alignment horizontal="center"/>
    </xf>
    <xf numFmtId="1" fontId="3" fillId="3" borderId="23" xfId="1" applyNumberFormat="1" applyFont="1" applyFill="1" applyBorder="1" applyAlignment="1"/>
    <xf numFmtId="0" fontId="10" fillId="6" borderId="46" xfId="0" applyFont="1" applyFill="1" applyBorder="1"/>
    <xf numFmtId="1" fontId="10" fillId="3" borderId="49" xfId="1" applyNumberFormat="1" applyFont="1" applyFill="1" applyBorder="1" applyAlignment="1"/>
    <xf numFmtId="0" fontId="10" fillId="2" borderId="36" xfId="0" applyFont="1" applyFill="1" applyBorder="1" applyAlignment="1">
      <alignment horizontal="center" vertical="center" wrapText="1"/>
    </xf>
    <xf numFmtId="0" fontId="10" fillId="2" borderId="38" xfId="0" applyFont="1" applyFill="1" applyBorder="1" applyAlignment="1">
      <alignment horizontal="center" vertical="center" wrapText="1"/>
    </xf>
    <xf numFmtId="1" fontId="3" fillId="3" borderId="42" xfId="1" applyNumberFormat="1" applyFont="1" applyFill="1" applyBorder="1" applyAlignment="1">
      <alignment horizontal="left" vertical="center"/>
    </xf>
    <xf numFmtId="1" fontId="3" fillId="0" borderId="20" xfId="1" applyNumberFormat="1" applyFont="1" applyBorder="1" applyAlignment="1">
      <alignment horizontal="right" vertical="center"/>
    </xf>
    <xf numFmtId="1" fontId="3" fillId="0" borderId="21" xfId="1" applyNumberFormat="1" applyFont="1" applyBorder="1" applyAlignment="1">
      <alignment horizontal="right" vertical="center"/>
    </xf>
    <xf numFmtId="1" fontId="3" fillId="3" borderId="24" xfId="1" applyNumberFormat="1" applyFont="1" applyFill="1" applyBorder="1" applyAlignment="1">
      <alignment horizontal="left" vertical="center"/>
    </xf>
    <xf numFmtId="1" fontId="3" fillId="0" borderId="4" xfId="1" applyNumberFormat="1" applyFont="1" applyBorder="1" applyAlignment="1">
      <alignment horizontal="right" vertical="center"/>
    </xf>
    <xf numFmtId="1" fontId="3" fillId="0" borderId="23" xfId="1" applyNumberFormat="1" applyFont="1" applyBorder="1" applyAlignment="1">
      <alignment horizontal="right" vertical="center"/>
    </xf>
    <xf numFmtId="1" fontId="10" fillId="3" borderId="15" xfId="1" applyNumberFormat="1" applyFont="1" applyFill="1" applyBorder="1" applyAlignment="1">
      <alignment horizontal="left" vertical="center"/>
    </xf>
    <xf numFmtId="1" fontId="10" fillId="3" borderId="47" xfId="1" applyNumberFormat="1" applyFont="1" applyFill="1" applyBorder="1" applyAlignment="1">
      <alignment horizontal="right" vertical="center"/>
    </xf>
    <xf numFmtId="1" fontId="10" fillId="3" borderId="49" xfId="1" applyNumberFormat="1" applyFont="1" applyFill="1" applyBorder="1" applyAlignment="1">
      <alignment horizontal="right" vertical="center"/>
    </xf>
    <xf numFmtId="0" fontId="26" fillId="14" borderId="35" xfId="0" applyFont="1" applyFill="1" applyBorder="1" applyAlignment="1">
      <alignment horizontal="center" vertical="center" wrapText="1"/>
    </xf>
    <xf numFmtId="0" fontId="11" fillId="6" borderId="5" xfId="4" applyFont="1" applyFill="1" applyBorder="1" applyAlignment="1" applyProtection="1">
      <alignment horizontal="center" vertical="center" wrapText="1"/>
      <protection locked="0"/>
    </xf>
    <xf numFmtId="0" fontId="11" fillId="6" borderId="18" xfId="0" applyFont="1" applyFill="1" applyBorder="1" applyAlignment="1">
      <alignment horizontal="left" vertical="center"/>
    </xf>
    <xf numFmtId="0" fontId="3" fillId="6" borderId="20" xfId="0" applyFont="1" applyFill="1" applyBorder="1"/>
    <xf numFmtId="167" fontId="3" fillId="6" borderId="39" xfId="1" applyNumberFormat="1" applyFont="1" applyFill="1" applyBorder="1" applyAlignment="1">
      <alignment horizontal="center"/>
    </xf>
    <xf numFmtId="167" fontId="3" fillId="3" borderId="20" xfId="1" applyNumberFormat="1" applyFont="1" applyFill="1" applyBorder="1" applyAlignment="1">
      <alignment horizontal="right"/>
    </xf>
    <xf numFmtId="167" fontId="3" fillId="6" borderId="2" xfId="1" applyNumberFormat="1" applyFont="1" applyFill="1" applyBorder="1" applyAlignment="1">
      <alignment horizontal="center"/>
    </xf>
    <xf numFmtId="167" fontId="3" fillId="3" borderId="2" xfId="1" applyNumberFormat="1" applyFont="1" applyFill="1" applyBorder="1" applyAlignment="1">
      <alignment horizontal="right"/>
    </xf>
    <xf numFmtId="167" fontId="3" fillId="3" borderId="26" xfId="1" applyNumberFormat="1" applyFont="1" applyFill="1" applyBorder="1" applyAlignment="1">
      <alignment horizontal="right"/>
    </xf>
    <xf numFmtId="167" fontId="3" fillId="0" borderId="40" xfId="1" applyNumberFormat="1" applyFont="1" applyFill="1" applyBorder="1" applyAlignment="1">
      <alignment horizontal="center"/>
    </xf>
    <xf numFmtId="167" fontId="3" fillId="0" borderId="2" xfId="1" applyNumberFormat="1" applyFont="1" applyBorder="1" applyAlignment="1">
      <alignment horizontal="right"/>
    </xf>
    <xf numFmtId="0" fontId="11" fillId="6" borderId="21" xfId="0" applyFont="1" applyFill="1" applyBorder="1" applyAlignment="1">
      <alignment vertical="center"/>
    </xf>
    <xf numFmtId="0" fontId="11" fillId="6" borderId="23" xfId="0" applyFont="1" applyFill="1" applyBorder="1" applyAlignment="1">
      <alignment vertical="center"/>
    </xf>
    <xf numFmtId="0" fontId="11" fillId="6" borderId="25" xfId="0" applyFont="1" applyFill="1" applyBorder="1" applyAlignment="1">
      <alignment horizontal="center" vertical="center"/>
    </xf>
    <xf numFmtId="0" fontId="11" fillId="6" borderId="27" xfId="0" applyFont="1" applyFill="1" applyBorder="1" applyAlignment="1">
      <alignment vertical="center"/>
    </xf>
    <xf numFmtId="0" fontId="12" fillId="2" borderId="84"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1" fillId="0" borderId="5" xfId="0" applyFont="1" applyBorder="1" applyAlignment="1">
      <alignment vertical="center" wrapText="1"/>
    </xf>
    <xf numFmtId="0" fontId="11" fillId="0" borderId="70" xfId="0" applyFont="1" applyBorder="1" applyAlignment="1">
      <alignment vertical="center" wrapText="1"/>
    </xf>
    <xf numFmtId="0" fontId="11" fillId="0" borderId="8" xfId="0" applyFont="1" applyBorder="1" applyAlignment="1">
      <alignment vertical="center" wrapText="1"/>
    </xf>
    <xf numFmtId="0" fontId="11" fillId="0" borderId="71" xfId="0" applyFont="1" applyBorder="1" applyAlignment="1">
      <alignment vertical="center" wrapText="1"/>
    </xf>
    <xf numFmtId="0" fontId="11" fillId="0" borderId="67" xfId="0" applyFont="1" applyBorder="1" applyAlignment="1">
      <alignment vertical="center" wrapText="1"/>
    </xf>
    <xf numFmtId="0" fontId="11" fillId="0" borderId="72" xfId="0" applyFont="1" applyBorder="1" applyAlignment="1">
      <alignment vertical="center" wrapText="1"/>
    </xf>
    <xf numFmtId="0" fontId="12" fillId="3" borderId="47" xfId="0" applyFont="1" applyFill="1" applyBorder="1" applyAlignment="1">
      <alignment vertical="center" wrapText="1"/>
    </xf>
    <xf numFmtId="0" fontId="12" fillId="3" borderId="68" xfId="0" applyFont="1" applyFill="1" applyBorder="1" applyAlignment="1">
      <alignment vertical="center" wrapText="1"/>
    </xf>
    <xf numFmtId="0" fontId="12" fillId="6" borderId="24" xfId="0" quotePrefix="1" applyFont="1" applyFill="1" applyBorder="1" applyAlignment="1">
      <alignment horizontal="left"/>
    </xf>
    <xf numFmtId="0" fontId="12" fillId="6" borderId="13" xfId="0" applyFont="1" applyFill="1" applyBorder="1"/>
    <xf numFmtId="0" fontId="12" fillId="6" borderId="64" xfId="0" quotePrefix="1" applyFont="1" applyFill="1" applyBorder="1" applyAlignment="1">
      <alignment horizontal="left"/>
    </xf>
    <xf numFmtId="0" fontId="12" fillId="6" borderId="11" xfId="0" applyFont="1" applyFill="1" applyBorder="1"/>
    <xf numFmtId="0" fontId="12" fillId="6" borderId="46" xfId="0" quotePrefix="1" applyFont="1" applyFill="1" applyBorder="1" applyAlignment="1">
      <alignment horizontal="left"/>
    </xf>
    <xf numFmtId="0" fontId="12" fillId="6" borderId="48" xfId="0" applyFont="1" applyFill="1" applyBorder="1"/>
    <xf numFmtId="0" fontId="12" fillId="2" borderId="30" xfId="0" applyFont="1" applyFill="1" applyBorder="1" applyAlignment="1">
      <alignment horizontal="left"/>
    </xf>
    <xf numFmtId="0" fontId="12" fillId="2" borderId="63" xfId="0" applyFont="1" applyFill="1" applyBorder="1"/>
    <xf numFmtId="0" fontId="12" fillId="2" borderId="35" xfId="0" applyFont="1" applyFill="1" applyBorder="1"/>
    <xf numFmtId="0" fontId="12" fillId="2" borderId="15" xfId="0" applyFont="1" applyFill="1" applyBorder="1" applyAlignment="1">
      <alignment horizontal="left"/>
    </xf>
    <xf numFmtId="0" fontId="12" fillId="2" borderId="16" xfId="0" applyFont="1" applyFill="1" applyBorder="1"/>
    <xf numFmtId="0" fontId="12" fillId="2" borderId="17" xfId="0" applyFont="1" applyFill="1" applyBorder="1"/>
    <xf numFmtId="0" fontId="12" fillId="6" borderId="4" xfId="0" applyFont="1" applyFill="1" applyBorder="1" applyAlignment="1">
      <alignment horizontal="center" vertical="center"/>
    </xf>
    <xf numFmtId="0" fontId="12" fillId="6" borderId="23" xfId="0" applyFont="1" applyFill="1" applyBorder="1" applyAlignment="1">
      <alignment horizontal="center" vertical="center"/>
    </xf>
    <xf numFmtId="0" fontId="11" fillId="6"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23" xfId="0" applyFont="1" applyBorder="1" applyAlignment="1">
      <alignment horizontal="center" vertical="center"/>
    </xf>
    <xf numFmtId="0" fontId="11" fillId="6" borderId="1" xfId="0" applyFont="1" applyFill="1" applyBorder="1" applyAlignment="1">
      <alignment horizontal="left" vertical="center"/>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12" fillId="6" borderId="25" xfId="0" quotePrefix="1" applyFont="1" applyFill="1" applyBorder="1" applyAlignment="1">
      <alignment horizontal="left"/>
    </xf>
    <xf numFmtId="0" fontId="12" fillId="6" borderId="26" xfId="0" applyFont="1" applyFill="1" applyBorder="1" applyAlignment="1">
      <alignment horizontal="left" vertical="center"/>
    </xf>
    <xf numFmtId="0" fontId="11" fillId="6" borderId="26" xfId="0" applyFont="1" applyFill="1" applyBorder="1" applyAlignment="1">
      <alignment horizontal="center" vertical="center"/>
    </xf>
    <xf numFmtId="0" fontId="12" fillId="3" borderId="26" xfId="0" applyFont="1" applyFill="1" applyBorder="1" applyAlignment="1">
      <alignment horizontal="right" vertical="center"/>
    </xf>
    <xf numFmtId="0" fontId="12" fillId="6" borderId="26" xfId="0" applyFont="1" applyFill="1" applyBorder="1" applyAlignment="1">
      <alignment horizontal="right" vertical="center"/>
    </xf>
    <xf numFmtId="0" fontId="12" fillId="3" borderId="27" xfId="0" applyFont="1" applyFill="1" applyBorder="1" applyAlignment="1">
      <alignment horizontal="right" vertical="center"/>
    </xf>
    <xf numFmtId="0" fontId="11" fillId="6" borderId="59" xfId="0" applyFont="1" applyFill="1" applyBorder="1"/>
    <xf numFmtId="0" fontId="11" fillId="6" borderId="60" xfId="0" applyFont="1" applyFill="1" applyBorder="1"/>
    <xf numFmtId="0" fontId="11" fillId="6" borderId="32" xfId="0" applyFont="1" applyFill="1" applyBorder="1"/>
    <xf numFmtId="0" fontId="11" fillId="6" borderId="64" xfId="0" applyFont="1" applyFill="1" applyBorder="1" applyAlignment="1">
      <alignment horizontal="left"/>
    </xf>
    <xf numFmtId="0" fontId="12" fillId="6" borderId="46" xfId="0" applyFont="1" applyFill="1" applyBorder="1" applyAlignment="1">
      <alignment horizontal="left"/>
    </xf>
    <xf numFmtId="0" fontId="12" fillId="6" borderId="47" xfId="0" applyFont="1" applyFill="1" applyBorder="1"/>
    <xf numFmtId="0" fontId="12" fillId="6" borderId="16" xfId="0" applyFont="1" applyFill="1" applyBorder="1"/>
    <xf numFmtId="0" fontId="5" fillId="0" borderId="0" xfId="2" applyFont="1" applyAlignment="1">
      <alignment horizontal="left"/>
    </xf>
    <xf numFmtId="0" fontId="6" fillId="0" borderId="0" xfId="2" applyFont="1" applyAlignment="1"/>
    <xf numFmtId="0" fontId="28" fillId="0" borderId="0" xfId="2" applyFont="1" applyAlignment="1"/>
    <xf numFmtId="0" fontId="6" fillId="0" borderId="0" xfId="2" applyFont="1" applyAlignment="1">
      <alignment horizontal="left"/>
    </xf>
    <xf numFmtId="0" fontId="22" fillId="12" borderId="15" xfId="0" applyFont="1" applyFill="1" applyBorder="1" applyAlignment="1">
      <alignment horizontal="left" vertical="center" wrapText="1"/>
    </xf>
    <xf numFmtId="0" fontId="22" fillId="12" borderId="16" xfId="0" applyFont="1" applyFill="1" applyBorder="1" applyAlignment="1">
      <alignment horizontal="left" vertical="center" wrapText="1"/>
    </xf>
    <xf numFmtId="0" fontId="22" fillId="12" borderId="17" xfId="0" applyFont="1" applyFill="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center" wrapText="1"/>
    </xf>
    <xf numFmtId="0" fontId="23" fillId="0" borderId="34" xfId="0" applyFont="1" applyBorder="1" applyAlignment="1">
      <alignment horizontal="center" wrapText="1"/>
    </xf>
    <xf numFmtId="0" fontId="23" fillId="0" borderId="51" xfId="0" applyFont="1" applyBorder="1" applyAlignment="1">
      <alignment horizontal="center" wrapText="1"/>
    </xf>
    <xf numFmtId="0" fontId="23" fillId="0" borderId="58" xfId="0" applyFont="1" applyBorder="1" applyAlignment="1">
      <alignment horizontal="center" wrapText="1"/>
    </xf>
    <xf numFmtId="0" fontId="23" fillId="0" borderId="30" xfId="0" applyFont="1" applyBorder="1" applyAlignment="1">
      <alignment horizontal="center" wrapText="1"/>
    </xf>
    <xf numFmtId="0" fontId="23" fillId="0" borderId="35" xfId="0" applyFont="1" applyBorder="1" applyAlignment="1">
      <alignment horizontal="center" wrapText="1"/>
    </xf>
    <xf numFmtId="0" fontId="23" fillId="0" borderId="73" xfId="0" applyFont="1" applyBorder="1" applyAlignment="1">
      <alignment horizontal="center" wrapText="1"/>
    </xf>
    <xf numFmtId="0" fontId="23" fillId="0" borderId="77" xfId="0" applyFont="1" applyBorder="1" applyAlignment="1">
      <alignment horizontal="center" wrapText="1"/>
    </xf>
    <xf numFmtId="0" fontId="23" fillId="0" borderId="74" xfId="0" applyFont="1" applyBorder="1" applyAlignment="1">
      <alignment horizontal="center" wrapText="1"/>
    </xf>
    <xf numFmtId="0" fontId="5" fillId="6" borderId="25" xfId="2" applyFont="1" applyFill="1" applyBorder="1" applyAlignment="1">
      <alignment horizontal="left" vertical="top"/>
    </xf>
    <xf numFmtId="0" fontId="5" fillId="6" borderId="26" xfId="2" applyFont="1" applyFill="1" applyBorder="1" applyAlignment="1">
      <alignment horizontal="left" vertical="top"/>
    </xf>
    <xf numFmtId="0" fontId="5" fillId="0" borderId="45" xfId="2" applyFont="1" applyBorder="1" applyAlignment="1">
      <alignment horizontal="left" vertical="top"/>
    </xf>
    <xf numFmtId="0" fontId="5" fillId="0" borderId="62" xfId="2" applyFont="1" applyBorder="1" applyAlignment="1">
      <alignment horizontal="left" vertical="top"/>
    </xf>
    <xf numFmtId="0" fontId="5" fillId="0" borderId="41" xfId="2" applyFont="1" applyBorder="1" applyAlignment="1">
      <alignment horizontal="left" vertical="top"/>
    </xf>
    <xf numFmtId="0" fontId="5" fillId="0" borderId="8" xfId="2" applyFont="1" applyBorder="1" applyAlignment="1">
      <alignment horizontal="left" vertical="top"/>
    </xf>
    <xf numFmtId="0" fontId="5" fillId="0" borderId="9" xfId="2" applyFont="1" applyBorder="1" applyAlignment="1">
      <alignment horizontal="left" vertical="top"/>
    </xf>
    <xf numFmtId="0" fontId="5" fillId="0" borderId="66" xfId="2" applyFont="1" applyBorder="1" applyAlignment="1">
      <alignment horizontal="left" vertical="top"/>
    </xf>
    <xf numFmtId="0" fontId="5" fillId="6" borderId="24" xfId="2" applyFont="1" applyFill="1" applyBorder="1" applyAlignment="1">
      <alignment horizontal="left" vertical="top"/>
    </xf>
    <xf numFmtId="0" fontId="5" fillId="6" borderId="4" xfId="2" applyFont="1" applyFill="1" applyBorder="1" applyAlignment="1">
      <alignment horizontal="left" vertical="top"/>
    </xf>
    <xf numFmtId="0" fontId="5" fillId="0" borderId="43" xfId="2" applyFont="1" applyBorder="1" applyAlignment="1">
      <alignment horizontal="left" vertical="top"/>
    </xf>
    <xf numFmtId="0" fontId="5" fillId="0" borderId="60" xfId="2" applyFont="1" applyBorder="1" applyAlignment="1">
      <alignment horizontal="left" vertical="top"/>
    </xf>
    <xf numFmtId="0" fontId="5" fillId="0" borderId="44" xfId="2" applyFont="1" applyBorder="1" applyAlignment="1">
      <alignment horizontal="left" vertical="top"/>
    </xf>
    <xf numFmtId="0" fontId="5" fillId="6" borderId="18" xfId="2" applyFont="1" applyFill="1" applyBorder="1" applyAlignment="1">
      <alignment horizontal="left" vertical="center"/>
    </xf>
    <xf numFmtId="0" fontId="5" fillId="6" borderId="51" xfId="2" applyFont="1" applyFill="1" applyBorder="1" applyAlignment="1">
      <alignment horizontal="left" vertical="center"/>
    </xf>
    <xf numFmtId="0" fontId="5" fillId="6" borderId="30" xfId="2" applyFont="1" applyFill="1" applyBorder="1" applyAlignment="1">
      <alignment horizontal="left" vertical="center"/>
    </xf>
    <xf numFmtId="0" fontId="5" fillId="6" borderId="42" xfId="2" applyFont="1" applyFill="1" applyBorder="1" applyAlignment="1">
      <alignment horizontal="left" vertical="center" wrapText="1"/>
    </xf>
    <xf numFmtId="0" fontId="5" fillId="6" borderId="24" xfId="2" applyFont="1" applyFill="1" applyBorder="1" applyAlignment="1">
      <alignment horizontal="left" vertical="center" wrapText="1"/>
    </xf>
    <xf numFmtId="0" fontId="5" fillId="6" borderId="25" xfId="2" applyFont="1" applyFill="1" applyBorder="1" applyAlignment="1">
      <alignment horizontal="left" vertical="center" wrapText="1"/>
    </xf>
    <xf numFmtId="0" fontId="5" fillId="6" borderId="54" xfId="2" applyFont="1" applyFill="1" applyBorder="1" applyAlignment="1">
      <alignment horizontal="left" vertical="top"/>
    </xf>
    <xf numFmtId="0" fontId="5" fillId="6" borderId="13" xfId="2" applyFont="1" applyFill="1" applyBorder="1" applyAlignment="1">
      <alignment horizontal="left" vertical="top"/>
    </xf>
    <xf numFmtId="0" fontId="5" fillId="6" borderId="54" xfId="2" applyFont="1" applyFill="1" applyBorder="1" applyAlignment="1">
      <alignment horizontal="left" vertical="top" wrapText="1"/>
    </xf>
    <xf numFmtId="0" fontId="5" fillId="6" borderId="13" xfId="2" applyFont="1" applyFill="1" applyBorder="1" applyAlignment="1">
      <alignment horizontal="left" vertical="top" wrapText="1"/>
    </xf>
    <xf numFmtId="1" fontId="12" fillId="0" borderId="43" xfId="1" applyNumberFormat="1" applyFont="1" applyFill="1" applyBorder="1" applyAlignment="1" applyProtection="1">
      <alignment horizontal="right" vertical="center" wrapText="1"/>
      <protection locked="0"/>
    </xf>
    <xf numFmtId="1" fontId="12" fillId="0" borderId="60" xfId="1" applyNumberFormat="1" applyFont="1" applyFill="1" applyBorder="1" applyAlignment="1" applyProtection="1">
      <alignment horizontal="right" vertical="center" wrapText="1"/>
      <protection locked="0"/>
    </xf>
    <xf numFmtId="1" fontId="12" fillId="0" borderId="44" xfId="1" applyNumberFormat="1" applyFont="1" applyFill="1" applyBorder="1" applyAlignment="1" applyProtection="1">
      <alignment horizontal="right" vertical="center" wrapText="1"/>
      <protection locked="0"/>
    </xf>
    <xf numFmtId="0" fontId="10" fillId="5" borderId="18" xfId="4" applyFont="1" applyFill="1" applyBorder="1" applyAlignment="1" applyProtection="1">
      <alignment horizontal="left" vertical="center" wrapText="1"/>
      <protection locked="0"/>
    </xf>
    <xf numFmtId="0" fontId="10" fillId="5" borderId="19" xfId="4" applyFont="1" applyFill="1" applyBorder="1" applyAlignment="1" applyProtection="1">
      <alignment horizontal="left" vertical="center" wrapText="1"/>
      <protection locked="0"/>
    </xf>
    <xf numFmtId="0" fontId="10" fillId="5" borderId="30" xfId="4" applyFont="1" applyFill="1" applyBorder="1" applyAlignment="1" applyProtection="1">
      <alignment horizontal="left" vertical="center" wrapText="1"/>
      <protection locked="0"/>
    </xf>
    <xf numFmtId="0" fontId="10" fillId="5" borderId="31" xfId="4" applyFont="1" applyFill="1" applyBorder="1" applyAlignment="1" applyProtection="1">
      <alignment horizontal="left" vertical="center" wrapText="1"/>
      <protection locked="0"/>
    </xf>
    <xf numFmtId="0" fontId="14" fillId="5" borderId="43" xfId="4" applyFont="1" applyFill="1" applyBorder="1" applyAlignment="1">
      <alignment horizontal="center" vertical="top"/>
    </xf>
    <xf numFmtId="0" fontId="14" fillId="5" borderId="60" xfId="4" applyFont="1" applyFill="1" applyBorder="1" applyAlignment="1">
      <alignment horizontal="center" vertical="top"/>
    </xf>
    <xf numFmtId="0" fontId="14" fillId="5" borderId="44" xfId="4" applyFont="1" applyFill="1" applyBorder="1" applyAlignment="1">
      <alignment horizontal="center" vertical="top"/>
    </xf>
    <xf numFmtId="0" fontId="10" fillId="5" borderId="73" xfId="4" applyFont="1" applyFill="1" applyBorder="1" applyAlignment="1" applyProtection="1">
      <alignment horizontal="center" vertical="center" wrapText="1"/>
      <protection locked="0"/>
    </xf>
    <xf numFmtId="0" fontId="10" fillId="5" borderId="74" xfId="4" applyFont="1" applyFill="1" applyBorder="1" applyAlignment="1" applyProtection="1">
      <alignment horizontal="center" vertical="center" wrapText="1"/>
      <protection locked="0"/>
    </xf>
    <xf numFmtId="0" fontId="10" fillId="5" borderId="3" xfId="4" applyFont="1" applyFill="1" applyBorder="1" applyAlignment="1" applyProtection="1">
      <alignment horizontal="center" vertical="center" wrapText="1"/>
      <protection locked="0"/>
    </xf>
    <xf numFmtId="0" fontId="10" fillId="5" borderId="52" xfId="4" applyFont="1" applyFill="1" applyBorder="1" applyAlignment="1" applyProtection="1">
      <alignment horizontal="center" vertical="center" wrapText="1"/>
      <protection locked="0"/>
    </xf>
    <xf numFmtId="1" fontId="12" fillId="2" borderId="15" xfId="0" applyNumberFormat="1" applyFont="1" applyFill="1" applyBorder="1" applyAlignment="1">
      <alignment horizontal="right" vertical="center"/>
    </xf>
    <xf numFmtId="1" fontId="12" fillId="2" borderId="16" xfId="0" applyNumberFormat="1" applyFont="1" applyFill="1" applyBorder="1" applyAlignment="1">
      <alignment horizontal="right" vertical="center"/>
    </xf>
    <xf numFmtId="1" fontId="12" fillId="2" borderId="17" xfId="0" applyNumberFormat="1" applyFont="1" applyFill="1" applyBorder="1" applyAlignment="1">
      <alignment horizontal="right" vertical="center"/>
    </xf>
    <xf numFmtId="1" fontId="12" fillId="2" borderId="47" xfId="1" applyNumberFormat="1" applyFont="1" applyFill="1" applyBorder="1" applyAlignment="1" applyProtection="1">
      <alignment horizontal="right" vertical="center" wrapText="1"/>
    </xf>
    <xf numFmtId="1" fontId="12" fillId="2" borderId="16" xfId="1" applyNumberFormat="1" applyFont="1" applyFill="1" applyBorder="1" applyAlignment="1" applyProtection="1">
      <alignment horizontal="right" vertical="center" wrapText="1"/>
    </xf>
    <xf numFmtId="1" fontId="12" fillId="2" borderId="17" xfId="1" applyNumberFormat="1" applyFont="1" applyFill="1" applyBorder="1" applyAlignment="1" applyProtection="1">
      <alignment horizontal="right" vertical="center" wrapText="1"/>
    </xf>
    <xf numFmtId="1" fontId="12" fillId="0" borderId="67" xfId="1" applyNumberFormat="1" applyFont="1" applyFill="1" applyBorder="1" applyAlignment="1" applyProtection="1">
      <alignment horizontal="right" vertical="center" wrapText="1"/>
      <protection locked="0"/>
    </xf>
    <xf numFmtId="1" fontId="12" fillId="0" borderId="14" xfId="1" applyNumberFormat="1" applyFont="1" applyFill="1" applyBorder="1" applyAlignment="1" applyProtection="1">
      <alignment horizontal="right" vertical="center" wrapText="1"/>
      <protection locked="0"/>
    </xf>
    <xf numFmtId="1" fontId="12" fillId="0" borderId="78" xfId="1" applyNumberFormat="1" applyFont="1" applyFill="1" applyBorder="1" applyAlignment="1" applyProtection="1">
      <alignment horizontal="right" vertical="center" wrapText="1"/>
      <protection locked="0"/>
    </xf>
    <xf numFmtId="1" fontId="11" fillId="0" borderId="7" xfId="1" applyNumberFormat="1" applyFont="1" applyFill="1" applyBorder="1" applyAlignment="1" applyProtection="1">
      <alignment horizontal="right" vertical="center" wrapText="1"/>
      <protection locked="0"/>
    </xf>
    <xf numFmtId="1" fontId="11" fillId="0" borderId="0" xfId="1" applyNumberFormat="1" applyFont="1" applyFill="1" applyBorder="1" applyAlignment="1" applyProtection="1">
      <alignment horizontal="right" vertical="center" wrapText="1"/>
      <protection locked="0"/>
    </xf>
    <xf numFmtId="1" fontId="11" fillId="0" borderId="58" xfId="1" applyNumberFormat="1" applyFont="1" applyFill="1" applyBorder="1" applyAlignment="1" applyProtection="1">
      <alignment horizontal="right" vertical="center" wrapText="1"/>
      <protection locked="0"/>
    </xf>
    <xf numFmtId="1" fontId="11" fillId="0" borderId="5" xfId="1" applyNumberFormat="1" applyFont="1" applyFill="1" applyBorder="1" applyAlignment="1" applyProtection="1">
      <alignment horizontal="right" vertical="center" wrapText="1"/>
      <protection locked="0"/>
    </xf>
    <xf numFmtId="1" fontId="11" fillId="0" borderId="6" xfId="1" applyNumberFormat="1" applyFont="1" applyFill="1" applyBorder="1" applyAlignment="1" applyProtection="1">
      <alignment horizontal="right" vertical="center" wrapText="1"/>
      <protection locked="0"/>
    </xf>
    <xf numFmtId="1" fontId="11" fillId="0" borderId="75" xfId="1" applyNumberFormat="1" applyFont="1" applyFill="1" applyBorder="1" applyAlignment="1" applyProtection="1">
      <alignment horizontal="right" vertical="center" wrapText="1"/>
      <protection locked="0"/>
    </xf>
    <xf numFmtId="1" fontId="12" fillId="0" borderId="8" xfId="1" applyNumberFormat="1" applyFont="1" applyFill="1" applyBorder="1" applyAlignment="1" applyProtection="1">
      <alignment horizontal="right" vertical="center" wrapText="1"/>
      <protection locked="0"/>
    </xf>
    <xf numFmtId="1" fontId="12" fillId="0" borderId="9" xfId="1" applyNumberFormat="1" applyFont="1" applyFill="1" applyBorder="1" applyAlignment="1" applyProtection="1">
      <alignment horizontal="right" vertical="center" wrapText="1"/>
      <protection locked="0"/>
    </xf>
    <xf numFmtId="1" fontId="12" fillId="0" borderId="66" xfId="1" applyNumberFormat="1" applyFont="1" applyFill="1" applyBorder="1" applyAlignment="1" applyProtection="1">
      <alignment horizontal="right" vertical="center" wrapText="1"/>
      <protection locked="0"/>
    </xf>
    <xf numFmtId="1" fontId="12" fillId="0" borderId="45" xfId="1" applyNumberFormat="1" applyFont="1" applyFill="1" applyBorder="1" applyAlignment="1" applyProtection="1">
      <alignment horizontal="right" vertical="center" wrapText="1"/>
      <protection locked="0"/>
    </xf>
    <xf numFmtId="1" fontId="12" fillId="0" borderId="62" xfId="1" applyNumberFormat="1" applyFont="1" applyFill="1" applyBorder="1" applyAlignment="1" applyProtection="1">
      <alignment horizontal="right" vertical="center" wrapText="1"/>
      <protection locked="0"/>
    </xf>
    <xf numFmtId="1" fontId="12" fillId="0" borderId="41" xfId="1" applyNumberFormat="1" applyFont="1" applyFill="1" applyBorder="1" applyAlignment="1" applyProtection="1">
      <alignment horizontal="right" vertical="center" wrapText="1"/>
      <protection locked="0"/>
    </xf>
    <xf numFmtId="1" fontId="12" fillId="0" borderId="76" xfId="1" applyNumberFormat="1" applyFont="1" applyFill="1" applyBorder="1" applyAlignment="1" applyProtection="1">
      <alignment horizontal="right" vertical="center" wrapText="1"/>
      <protection locked="0"/>
    </xf>
    <xf numFmtId="1" fontId="12" fillId="0" borderId="65" xfId="1" applyNumberFormat="1" applyFont="1" applyFill="1" applyBorder="1" applyAlignment="1" applyProtection="1">
      <alignment horizontal="right" vertical="center" wrapText="1"/>
      <protection locked="0"/>
    </xf>
    <xf numFmtId="1" fontId="12" fillId="0" borderId="34" xfId="1" applyNumberFormat="1" applyFont="1" applyFill="1" applyBorder="1" applyAlignment="1" applyProtection="1">
      <alignment horizontal="right" vertical="center" wrapText="1"/>
      <protection locked="0"/>
    </xf>
    <xf numFmtId="1" fontId="10" fillId="0" borderId="67" xfId="1" applyNumberFormat="1" applyFont="1" applyFill="1" applyBorder="1" applyAlignment="1" applyProtection="1">
      <alignment horizontal="right" vertical="center" wrapText="1"/>
      <protection locked="0"/>
    </xf>
    <xf numFmtId="1" fontId="10" fillId="0" borderId="14" xfId="1" applyNumberFormat="1" applyFont="1" applyFill="1" applyBorder="1" applyAlignment="1" applyProtection="1">
      <alignment horizontal="right" vertical="center" wrapText="1"/>
      <protection locked="0"/>
    </xf>
    <xf numFmtId="1" fontId="10" fillId="0" borderId="78" xfId="1" applyNumberFormat="1" applyFont="1" applyFill="1" applyBorder="1" applyAlignment="1" applyProtection="1">
      <alignment horizontal="right" vertical="center" wrapText="1"/>
      <protection locked="0"/>
    </xf>
    <xf numFmtId="1" fontId="11" fillId="0" borderId="8" xfId="1" applyNumberFormat="1" applyFont="1" applyFill="1" applyBorder="1" applyAlignment="1" applyProtection="1">
      <alignment horizontal="right" vertical="center" wrapText="1"/>
      <protection locked="0"/>
    </xf>
    <xf numFmtId="1" fontId="11" fillId="0" borderId="9" xfId="1" applyNumberFormat="1" applyFont="1" applyFill="1" applyBorder="1" applyAlignment="1" applyProtection="1">
      <alignment horizontal="right" vertical="center" wrapText="1"/>
      <protection locked="0"/>
    </xf>
    <xf numFmtId="1" fontId="11" fillId="0" borderId="66" xfId="1" applyNumberFormat="1" applyFont="1" applyFill="1" applyBorder="1" applyAlignment="1" applyProtection="1">
      <alignment horizontal="right" vertical="center" wrapText="1"/>
      <protection locked="0"/>
    </xf>
    <xf numFmtId="1" fontId="12" fillId="2" borderId="47" xfId="0" applyNumberFormat="1" applyFont="1" applyFill="1" applyBorder="1" applyAlignment="1">
      <alignment horizontal="right"/>
    </xf>
    <xf numFmtId="1" fontId="12" fillId="2" borderId="16" xfId="0" applyNumberFormat="1" applyFont="1" applyFill="1" applyBorder="1" applyAlignment="1">
      <alignment horizontal="right"/>
    </xf>
    <xf numFmtId="1" fontId="12" fillId="2" borderId="17" xfId="0" applyNumberFormat="1" applyFont="1" applyFill="1" applyBorder="1" applyAlignment="1">
      <alignment horizontal="right"/>
    </xf>
    <xf numFmtId="167" fontId="12" fillId="0" borderId="5" xfId="1" applyNumberFormat="1" applyFont="1" applyFill="1" applyBorder="1" applyAlignment="1" applyProtection="1">
      <alignment horizontal="right" vertical="center" wrapText="1"/>
      <protection locked="0"/>
    </xf>
    <xf numFmtId="167" fontId="12" fillId="0" borderId="6" xfId="1" applyNumberFormat="1" applyFont="1" applyFill="1" applyBorder="1" applyAlignment="1" applyProtection="1">
      <alignment horizontal="right" vertical="center" wrapText="1"/>
      <protection locked="0"/>
    </xf>
    <xf numFmtId="167" fontId="12" fillId="0" borderId="10" xfId="1" applyNumberFormat="1" applyFont="1" applyFill="1" applyBorder="1" applyAlignment="1" applyProtection="1">
      <alignment horizontal="right" vertical="center" wrapText="1"/>
      <protection locked="0"/>
    </xf>
    <xf numFmtId="1" fontId="11" fillId="0" borderId="45" xfId="1" applyNumberFormat="1" applyFont="1" applyFill="1" applyBorder="1" applyAlignment="1" applyProtection="1">
      <alignment horizontal="right" vertical="center" wrapText="1"/>
      <protection locked="0"/>
    </xf>
    <xf numFmtId="1" fontId="11" fillId="0" borderId="62" xfId="1" applyNumberFormat="1" applyFont="1" applyFill="1" applyBorder="1" applyAlignment="1" applyProtection="1">
      <alignment horizontal="right" vertical="center" wrapText="1"/>
      <protection locked="0"/>
    </xf>
    <xf numFmtId="1" fontId="11" fillId="0" borderId="33" xfId="1" applyNumberFormat="1" applyFont="1" applyFill="1" applyBorder="1" applyAlignment="1" applyProtection="1">
      <alignment horizontal="right" vertical="center" wrapText="1"/>
      <protection locked="0"/>
    </xf>
    <xf numFmtId="1" fontId="12" fillId="6" borderId="47" xfId="1" applyNumberFormat="1" applyFont="1" applyFill="1" applyBorder="1" applyAlignment="1" applyProtection="1">
      <alignment horizontal="right" vertical="center" wrapText="1"/>
    </xf>
    <xf numFmtId="1" fontId="12" fillId="6" borderId="16" xfId="1" applyNumberFormat="1" applyFont="1" applyFill="1" applyBorder="1" applyAlignment="1" applyProtection="1">
      <alignment horizontal="right" vertical="center" wrapText="1"/>
    </xf>
    <xf numFmtId="1" fontId="12" fillId="6" borderId="17" xfId="1" applyNumberFormat="1" applyFont="1" applyFill="1" applyBorder="1" applyAlignment="1" applyProtection="1">
      <alignment horizontal="right" vertical="center" wrapText="1"/>
    </xf>
    <xf numFmtId="0" fontId="14" fillId="5" borderId="43" xfId="4" applyFont="1" applyFill="1" applyBorder="1" applyAlignment="1">
      <alignment horizontal="center" vertical="center"/>
    </xf>
    <xf numFmtId="0" fontId="14" fillId="5" borderId="60" xfId="4" applyFont="1" applyFill="1" applyBorder="1" applyAlignment="1">
      <alignment horizontal="center" vertical="center"/>
    </xf>
    <xf numFmtId="0" fontId="14" fillId="5" borderId="44" xfId="4" applyFont="1" applyFill="1" applyBorder="1" applyAlignment="1">
      <alignment horizontal="center" vertical="center"/>
    </xf>
    <xf numFmtId="1" fontId="12" fillId="2" borderId="15" xfId="0" applyNumberFormat="1" applyFont="1" applyFill="1" applyBorder="1" applyAlignment="1">
      <alignment horizontal="right"/>
    </xf>
    <xf numFmtId="0" fontId="10" fillId="2" borderId="42"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12" xfId="0" applyFont="1" applyFill="1" applyBorder="1" applyAlignment="1">
      <alignment horizontal="center" vertical="center"/>
    </xf>
    <xf numFmtId="1" fontId="3" fillId="0" borderId="4" xfId="3" applyNumberFormat="1" applyFont="1" applyBorder="1" applyAlignment="1">
      <alignment vertical="center" wrapText="1"/>
    </xf>
    <xf numFmtId="1" fontId="3" fillId="0" borderId="23" xfId="3" applyNumberFormat="1" applyFont="1" applyBorder="1" applyAlignment="1">
      <alignment vertical="center" wrapText="1"/>
    </xf>
    <xf numFmtId="1" fontId="3" fillId="0" borderId="26" xfId="3" applyNumberFormat="1" applyFont="1" applyBorder="1" applyAlignment="1">
      <alignment vertical="center" wrapText="1"/>
    </xf>
    <xf numFmtId="1" fontId="3" fillId="0" borderId="27" xfId="3" applyNumberFormat="1" applyFont="1" applyBorder="1" applyAlignment="1">
      <alignment vertical="center" wrapText="1"/>
    </xf>
    <xf numFmtId="1" fontId="10" fillId="3" borderId="53" xfId="3" applyNumberFormat="1" applyFont="1" applyFill="1" applyBorder="1" applyAlignment="1">
      <alignment vertical="center" wrapText="1"/>
    </xf>
    <xf numFmtId="1" fontId="10" fillId="3" borderId="49" xfId="3" applyNumberFormat="1" applyFont="1" applyFill="1" applyBorder="1" applyAlignment="1">
      <alignment vertical="center" wrapText="1"/>
    </xf>
    <xf numFmtId="1" fontId="10" fillId="6" borderId="53" xfId="3" applyNumberFormat="1" applyFont="1" applyFill="1" applyBorder="1" applyAlignment="1">
      <alignment vertical="center" wrapText="1"/>
    </xf>
    <xf numFmtId="1" fontId="10" fillId="6" borderId="49" xfId="3" applyNumberFormat="1" applyFont="1" applyFill="1" applyBorder="1" applyAlignment="1">
      <alignment vertical="center" wrapText="1"/>
    </xf>
    <xf numFmtId="0" fontId="10" fillId="2" borderId="53" xfId="3" applyFont="1" applyFill="1" applyBorder="1" applyAlignment="1">
      <alignment horizontal="center" vertical="center" wrapText="1"/>
    </xf>
    <xf numFmtId="0" fontId="10" fillId="2" borderId="49" xfId="3" applyFont="1" applyFill="1" applyBorder="1" applyAlignment="1">
      <alignment horizontal="center" vertical="center" wrapText="1"/>
    </xf>
    <xf numFmtId="1" fontId="3" fillId="0" borderId="20" xfId="3" applyNumberFormat="1" applyFont="1" applyBorder="1" applyAlignment="1">
      <alignment vertical="center" wrapText="1"/>
    </xf>
    <xf numFmtId="1" fontId="3" fillId="0" borderId="21" xfId="3" applyNumberFormat="1" applyFont="1" applyBorder="1" applyAlignment="1">
      <alignment vertical="center" wrapText="1"/>
    </xf>
    <xf numFmtId="0" fontId="10" fillId="4" borderId="16" xfId="3" applyFont="1" applyFill="1" applyBorder="1" applyAlignment="1">
      <alignment horizontal="center" wrapText="1"/>
    </xf>
    <xf numFmtId="0" fontId="10" fillId="4" borderId="17" xfId="3" applyFont="1" applyFill="1" applyBorder="1" applyAlignment="1">
      <alignment horizontal="center" wrapText="1"/>
    </xf>
    <xf numFmtId="169" fontId="3" fillId="5" borderId="16" xfId="3" applyNumberFormat="1" applyFont="1" applyFill="1" applyBorder="1" applyAlignment="1">
      <alignment horizontal="center" vertical="center" wrapText="1"/>
    </xf>
    <xf numFmtId="169" fontId="3" fillId="5" borderId="17" xfId="3" applyNumberFormat="1" applyFont="1" applyFill="1" applyBorder="1" applyAlignment="1">
      <alignment horizontal="center" vertical="center" wrapText="1"/>
    </xf>
    <xf numFmtId="1" fontId="9" fillId="0" borderId="4" xfId="3" applyNumberFormat="1" applyFont="1" applyBorder="1" applyAlignment="1">
      <alignment vertical="center" wrapText="1"/>
    </xf>
    <xf numFmtId="1" fontId="9" fillId="0" borderId="23" xfId="3" applyNumberFormat="1" applyFont="1" applyBorder="1" applyAlignment="1">
      <alignment vertical="center" wrapText="1"/>
    </xf>
    <xf numFmtId="0" fontId="9" fillId="2" borderId="67" xfId="0" applyFont="1" applyFill="1" applyBorder="1" applyAlignment="1" applyProtection="1">
      <alignment horizontal="justify" vertical="center" wrapText="1"/>
      <protection locked="0"/>
    </xf>
    <xf numFmtId="0" fontId="9" fillId="2" borderId="14" xfId="0" applyFont="1" applyFill="1" applyBorder="1" applyAlignment="1" applyProtection="1">
      <alignment horizontal="justify" vertical="center" wrapText="1"/>
      <protection locked="0"/>
    </xf>
    <xf numFmtId="0" fontId="9" fillId="2" borderId="11" xfId="0" applyFont="1" applyFill="1" applyBorder="1" applyAlignment="1" applyProtection="1">
      <alignment horizontal="justify" vertical="center" wrapText="1"/>
      <protection locked="0"/>
    </xf>
    <xf numFmtId="0" fontId="9" fillId="2" borderId="5" xfId="0" applyFont="1" applyFill="1" applyBorder="1" applyAlignment="1" applyProtection="1">
      <alignment horizontal="justify" vertical="center" wrapText="1"/>
      <protection locked="0"/>
    </xf>
    <xf numFmtId="0" fontId="9" fillId="2" borderId="6" xfId="0" applyFont="1" applyFill="1" applyBorder="1" applyAlignment="1" applyProtection="1">
      <alignment horizontal="justify" vertical="center" wrapText="1"/>
      <protection locked="0"/>
    </xf>
    <xf numFmtId="0" fontId="9" fillId="2" borderId="10" xfId="0" applyFont="1" applyFill="1" applyBorder="1" applyAlignment="1" applyProtection="1">
      <alignment horizontal="justify" vertical="center" wrapText="1"/>
      <protection locked="0"/>
    </xf>
    <xf numFmtId="0" fontId="23" fillId="0" borderId="18" xfId="0" applyFont="1" applyBorder="1" applyAlignment="1">
      <alignment horizontal="left" vertical="top" wrapText="1"/>
    </xf>
    <xf numFmtId="0" fontId="23" fillId="0" borderId="65" xfId="0" applyFont="1" applyBorder="1" applyAlignment="1">
      <alignment horizontal="left" vertical="top" wrapText="1"/>
    </xf>
    <xf numFmtId="0" fontId="23" fillId="0" borderId="34" xfId="0" applyFont="1" applyBorder="1" applyAlignment="1">
      <alignment horizontal="left" vertical="top" wrapText="1"/>
    </xf>
    <xf numFmtId="0" fontId="23" fillId="0" borderId="51" xfId="0" applyFont="1" applyBorder="1" applyAlignment="1">
      <alignment horizontal="left" vertical="top" wrapText="1"/>
    </xf>
    <xf numFmtId="0" fontId="23" fillId="0" borderId="0" xfId="0" applyFont="1" applyAlignment="1">
      <alignment horizontal="left" vertical="top" wrapText="1"/>
    </xf>
    <xf numFmtId="0" fontId="23" fillId="0" borderId="58" xfId="0" applyFont="1" applyBorder="1" applyAlignment="1">
      <alignment horizontal="left" vertical="top" wrapText="1"/>
    </xf>
    <xf numFmtId="0" fontId="23" fillId="0" borderId="30" xfId="0" applyFont="1" applyBorder="1" applyAlignment="1">
      <alignment horizontal="left" vertical="top" wrapText="1"/>
    </xf>
    <xf numFmtId="0" fontId="23" fillId="0" borderId="63" xfId="0" applyFont="1" applyBorder="1" applyAlignment="1">
      <alignment horizontal="left" vertical="top" wrapText="1"/>
    </xf>
    <xf numFmtId="0" fontId="23" fillId="0" borderId="35" xfId="0" applyFont="1" applyBorder="1" applyAlignment="1">
      <alignment horizontal="left" vertical="top" wrapText="1"/>
    </xf>
    <xf numFmtId="0" fontId="11" fillId="6" borderId="42" xfId="4" applyFont="1" applyFill="1" applyBorder="1" applyAlignment="1" applyProtection="1">
      <alignment horizontal="left" vertical="center"/>
      <protection locked="0"/>
    </xf>
    <xf numFmtId="0" fontId="11" fillId="6" borderId="20" xfId="4" applyFont="1" applyFill="1" applyBorder="1" applyAlignment="1" applyProtection="1">
      <alignment horizontal="left" vertical="center"/>
      <protection locked="0"/>
    </xf>
    <xf numFmtId="0" fontId="11" fillId="6" borderId="24" xfId="4" applyFont="1" applyFill="1" applyBorder="1" applyAlignment="1" applyProtection="1">
      <alignment horizontal="left" vertical="center"/>
      <protection locked="0"/>
    </xf>
    <xf numFmtId="0" fontId="11" fillId="6" borderId="4" xfId="4" applyFont="1" applyFill="1" applyBorder="1" applyAlignment="1" applyProtection="1">
      <alignment horizontal="left" vertical="center"/>
      <protection locked="0"/>
    </xf>
    <xf numFmtId="0" fontId="11" fillId="6" borderId="59" xfId="4" applyFont="1" applyFill="1" applyBorder="1" applyAlignment="1" applyProtection="1">
      <alignment horizontal="left" vertical="center"/>
      <protection locked="0"/>
    </xf>
    <xf numFmtId="0" fontId="11" fillId="6" borderId="32" xfId="4" applyFont="1" applyFill="1" applyBorder="1" applyAlignment="1" applyProtection="1">
      <alignment horizontal="left" vertical="center"/>
      <protection locked="0"/>
    </xf>
    <xf numFmtId="0" fontId="11" fillId="6" borderId="24" xfId="4" applyFont="1" applyFill="1" applyBorder="1" applyAlignment="1" applyProtection="1">
      <alignment horizontal="left" vertical="center" wrapText="1"/>
      <protection locked="0"/>
    </xf>
    <xf numFmtId="0" fontId="11" fillId="6" borderId="25" xfId="4" applyFont="1" applyFill="1" applyBorder="1" applyAlignment="1" applyProtection="1">
      <alignment horizontal="left" vertical="center"/>
      <protection locked="0"/>
    </xf>
    <xf numFmtId="0" fontId="11" fillId="6" borderId="26" xfId="4" applyFont="1" applyFill="1" applyBorder="1" applyAlignment="1" applyProtection="1">
      <alignment horizontal="left" vertical="center"/>
      <protection locked="0"/>
    </xf>
    <xf numFmtId="0" fontId="12" fillId="6" borderId="15" xfId="4" applyFont="1" applyFill="1" applyBorder="1" applyAlignment="1" applyProtection="1">
      <alignment horizontal="left" vertical="center"/>
      <protection locked="0"/>
    </xf>
    <xf numFmtId="0" fontId="12" fillId="6" borderId="16" xfId="4" applyFont="1" applyFill="1" applyBorder="1" applyAlignment="1" applyProtection="1">
      <alignment horizontal="left" vertical="center"/>
      <protection locked="0"/>
    </xf>
    <xf numFmtId="0" fontId="11" fillId="6" borderId="64" xfId="4" applyFont="1" applyFill="1" applyBorder="1" applyAlignment="1" applyProtection="1">
      <alignment horizontal="left" vertical="center" wrapText="1"/>
      <protection locked="0"/>
    </xf>
    <xf numFmtId="0" fontId="11" fillId="6" borderId="37" xfId="4" applyFont="1" applyFill="1" applyBorder="1" applyAlignment="1" applyProtection="1">
      <alignment horizontal="left" vertical="center" wrapText="1"/>
      <protection locked="0"/>
    </xf>
    <xf numFmtId="0" fontId="11" fillId="6" borderId="28" xfId="4" applyFont="1" applyFill="1" applyBorder="1" applyAlignment="1" applyProtection="1">
      <alignment horizontal="left" vertical="center" wrapText="1"/>
      <protection locked="0"/>
    </xf>
    <xf numFmtId="0" fontId="11" fillId="6" borderId="61" xfId="4" applyFont="1" applyFill="1" applyBorder="1" applyAlignment="1" applyProtection="1">
      <alignment horizontal="left" vertical="center"/>
      <protection locked="0"/>
    </xf>
    <xf numFmtId="0" fontId="11" fillId="6" borderId="62" xfId="4" applyFont="1" applyFill="1" applyBorder="1" applyAlignment="1" applyProtection="1">
      <alignment horizontal="left" vertical="center"/>
      <protection locked="0"/>
    </xf>
    <xf numFmtId="0" fontId="3" fillId="6" borderId="18" xfId="2" applyFont="1" applyFill="1" applyBorder="1" applyAlignment="1">
      <alignment horizontal="left" vertical="center" wrapText="1"/>
    </xf>
    <xf numFmtId="0" fontId="3" fillId="6" borderId="19" xfId="2" applyFont="1" applyFill="1" applyBorder="1" applyAlignment="1">
      <alignment horizontal="left" vertical="center" wrapText="1"/>
    </xf>
    <xf numFmtId="0" fontId="3" fillId="6" borderId="51" xfId="2" applyFont="1" applyFill="1" applyBorder="1" applyAlignment="1">
      <alignment horizontal="left" vertical="center" wrapText="1"/>
    </xf>
    <xf numFmtId="0" fontId="3" fillId="6" borderId="12" xfId="2" applyFont="1" applyFill="1" applyBorder="1" applyAlignment="1">
      <alignment horizontal="left" vertical="center" wrapText="1"/>
    </xf>
    <xf numFmtId="0" fontId="3" fillId="6" borderId="22" xfId="2" applyFont="1" applyFill="1" applyBorder="1" applyAlignment="1">
      <alignment horizontal="left" vertical="center" wrapText="1"/>
    </xf>
    <xf numFmtId="0" fontId="3" fillId="6" borderId="10" xfId="2" applyFont="1" applyFill="1" applyBorder="1" applyAlignment="1">
      <alignment horizontal="left" vertical="center" wrapText="1"/>
    </xf>
    <xf numFmtId="49" fontId="3" fillId="6" borderId="45" xfId="1" applyNumberFormat="1" applyFont="1" applyFill="1" applyBorder="1" applyAlignment="1">
      <alignment horizontal="left" vertical="center"/>
    </xf>
    <xf numFmtId="49" fontId="3" fillId="6" borderId="62" xfId="1" applyNumberFormat="1" applyFont="1" applyFill="1" applyBorder="1" applyAlignment="1">
      <alignment horizontal="left" vertical="center"/>
    </xf>
    <xf numFmtId="49" fontId="3" fillId="6" borderId="33" xfId="1" applyNumberFormat="1" applyFont="1" applyFill="1" applyBorder="1" applyAlignment="1">
      <alignment horizontal="left" vertical="center"/>
    </xf>
    <xf numFmtId="49" fontId="3" fillId="6" borderId="43" xfId="1" applyNumberFormat="1" applyFont="1" applyFill="1" applyBorder="1" applyAlignment="1">
      <alignment horizontal="left" vertical="center" wrapText="1"/>
    </xf>
    <xf numFmtId="49" fontId="3" fillId="6" borderId="60" xfId="1" applyNumberFormat="1" applyFont="1" applyFill="1" applyBorder="1" applyAlignment="1">
      <alignment horizontal="left" vertical="center" wrapText="1"/>
    </xf>
    <xf numFmtId="49" fontId="3" fillId="6" borderId="18" xfId="1" applyNumberFormat="1" applyFont="1" applyFill="1" applyBorder="1" applyAlignment="1">
      <alignment horizontal="left" vertical="center" wrapText="1"/>
    </xf>
    <xf numFmtId="49" fontId="3" fillId="6" borderId="19" xfId="1" applyNumberFormat="1" applyFont="1" applyFill="1" applyBorder="1" applyAlignment="1">
      <alignment horizontal="left" vertical="center" wrapText="1"/>
    </xf>
    <xf numFmtId="49" fontId="3" fillId="6" borderId="51" xfId="1" applyNumberFormat="1" applyFont="1" applyFill="1" applyBorder="1" applyAlignment="1">
      <alignment horizontal="left" vertical="center" wrapText="1"/>
    </xf>
    <xf numFmtId="49" fontId="3" fillId="6" borderId="12" xfId="1" applyNumberFormat="1" applyFont="1" applyFill="1" applyBorder="1" applyAlignment="1">
      <alignment horizontal="left" vertical="center" wrapText="1"/>
    </xf>
    <xf numFmtId="49" fontId="3" fillId="6" borderId="30" xfId="1" applyNumberFormat="1" applyFont="1" applyFill="1" applyBorder="1" applyAlignment="1">
      <alignment horizontal="left" vertical="center" wrapText="1"/>
    </xf>
    <xf numFmtId="49" fontId="3" fillId="6" borderId="31" xfId="1" applyNumberFormat="1" applyFont="1" applyFill="1" applyBorder="1" applyAlignment="1">
      <alignment horizontal="left" vertical="center" wrapText="1"/>
    </xf>
    <xf numFmtId="0" fontId="3" fillId="6" borderId="56" xfId="2" applyFont="1" applyFill="1" applyBorder="1" applyAlignment="1">
      <alignment horizontal="left" vertical="center" wrapText="1"/>
    </xf>
    <xf numFmtId="0" fontId="3" fillId="6" borderId="11" xfId="2" applyFont="1" applyFill="1" applyBorder="1" applyAlignment="1">
      <alignment horizontal="left" vertical="center" wrapText="1"/>
    </xf>
    <xf numFmtId="0" fontId="3" fillId="6" borderId="45" xfId="2" applyFont="1" applyFill="1" applyBorder="1" applyAlignment="1">
      <alignment horizontal="left" vertical="center" wrapText="1"/>
    </xf>
    <xf numFmtId="0" fontId="3" fillId="6" borderId="62" xfId="2" applyFont="1" applyFill="1" applyBorder="1" applyAlignment="1">
      <alignment horizontal="left" vertical="center" wrapText="1"/>
    </xf>
    <xf numFmtId="0" fontId="3" fillId="6" borderId="33" xfId="2" applyFont="1" applyFill="1" applyBorder="1" applyAlignment="1">
      <alignment horizontal="left" vertical="center" wrapText="1"/>
    </xf>
    <xf numFmtId="49" fontId="10" fillId="6" borderId="15" xfId="1" applyNumberFormat="1" applyFont="1" applyFill="1" applyBorder="1" applyAlignment="1">
      <alignment horizontal="left" vertical="center" wrapText="1"/>
    </xf>
    <xf numFmtId="49" fontId="10" fillId="6" borderId="16" xfId="1" applyNumberFormat="1" applyFont="1" applyFill="1" applyBorder="1" applyAlignment="1">
      <alignment horizontal="left" vertical="center" wrapText="1"/>
    </xf>
    <xf numFmtId="49" fontId="10" fillId="6" borderId="48" xfId="1" applyNumberFormat="1" applyFont="1" applyFill="1" applyBorder="1" applyAlignment="1">
      <alignment horizontal="left" vertical="center" wrapText="1"/>
    </xf>
    <xf numFmtId="0" fontId="10" fillId="6" borderId="15" xfId="2" applyFont="1" applyFill="1" applyBorder="1" applyAlignment="1">
      <alignment horizontal="left" vertical="center"/>
    </xf>
    <xf numFmtId="0" fontId="10" fillId="6" borderId="16" xfId="2" applyFont="1" applyFill="1" applyBorder="1" applyAlignment="1">
      <alignment horizontal="left" vertical="center"/>
    </xf>
    <xf numFmtId="0" fontId="10" fillId="6" borderId="48" xfId="2" applyFont="1" applyFill="1" applyBorder="1" applyAlignment="1">
      <alignment horizontal="left" vertical="center"/>
    </xf>
    <xf numFmtId="49" fontId="3" fillId="6" borderId="14" xfId="1" applyNumberFormat="1" applyFont="1" applyFill="1" applyBorder="1" applyAlignment="1">
      <alignment horizontal="left" vertical="center" wrapText="1"/>
    </xf>
    <xf numFmtId="49" fontId="3" fillId="6" borderId="11" xfId="1" applyNumberFormat="1" applyFont="1" applyFill="1" applyBorder="1" applyAlignment="1">
      <alignment horizontal="left" vertical="center" wrapText="1"/>
    </xf>
    <xf numFmtId="49" fontId="3" fillId="6" borderId="0" xfId="1" applyNumberFormat="1" applyFont="1" applyFill="1" applyBorder="1" applyAlignment="1">
      <alignment horizontal="left" vertical="center" wrapText="1"/>
    </xf>
    <xf numFmtId="49" fontId="3" fillId="6" borderId="6" xfId="1" applyNumberFormat="1" applyFont="1" applyFill="1" applyBorder="1" applyAlignment="1">
      <alignment horizontal="left" vertical="center" wrapText="1"/>
    </xf>
    <xf numFmtId="49" fontId="3" fillId="6" borderId="10" xfId="1" applyNumberFormat="1" applyFont="1" applyFill="1" applyBorder="1" applyAlignment="1">
      <alignment horizontal="left" vertical="center" wrapText="1"/>
    </xf>
    <xf numFmtId="49" fontId="3" fillId="6" borderId="56" xfId="1" applyNumberFormat="1" applyFont="1" applyFill="1" applyBorder="1" applyAlignment="1">
      <alignment horizontal="left" vertical="center"/>
    </xf>
    <xf numFmtId="49" fontId="3" fillId="6" borderId="11" xfId="1" applyNumberFormat="1" applyFont="1" applyFill="1" applyBorder="1" applyAlignment="1">
      <alignment horizontal="left" vertical="center"/>
    </xf>
    <xf numFmtId="49" fontId="3" fillId="6" borderId="51" xfId="1" applyNumberFormat="1" applyFont="1" applyFill="1" applyBorder="1" applyAlignment="1">
      <alignment horizontal="left" vertical="center"/>
    </xf>
    <xf numFmtId="49" fontId="3" fillId="6" borderId="12" xfId="1" applyNumberFormat="1" applyFont="1" applyFill="1" applyBorder="1" applyAlignment="1">
      <alignment horizontal="left" vertical="center"/>
    </xf>
    <xf numFmtId="49" fontId="3" fillId="6" borderId="22" xfId="1" applyNumberFormat="1" applyFont="1" applyFill="1" applyBorder="1" applyAlignment="1">
      <alignment horizontal="left" vertical="center"/>
    </xf>
    <xf numFmtId="49" fontId="3" fillId="6" borderId="10" xfId="1" applyNumberFormat="1" applyFont="1" applyFill="1" applyBorder="1" applyAlignment="1">
      <alignment horizontal="left" vertical="center"/>
    </xf>
    <xf numFmtId="49" fontId="3" fillId="6" borderId="45" xfId="1" applyNumberFormat="1" applyFont="1" applyFill="1" applyBorder="1" applyAlignment="1">
      <alignment horizontal="left" vertical="center" wrapText="1"/>
    </xf>
    <xf numFmtId="49" fontId="3" fillId="6" borderId="62" xfId="1" applyNumberFormat="1" applyFont="1" applyFill="1" applyBorder="1" applyAlignment="1">
      <alignment horizontal="left"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3" xfId="2" applyFont="1" applyBorder="1" applyAlignment="1">
      <alignment horizontal="center" vertical="center" wrapText="1"/>
    </xf>
    <xf numFmtId="0" fontId="9" fillId="2" borderId="8" xfId="2" applyFont="1" applyFill="1" applyBorder="1" applyAlignment="1">
      <alignment horizontal="justify" wrapText="1"/>
    </xf>
    <xf numFmtId="0" fontId="9" fillId="2" borderId="9" xfId="2" applyFont="1" applyFill="1" applyBorder="1" applyAlignment="1">
      <alignment horizontal="justify" wrapText="1"/>
    </xf>
    <xf numFmtId="0" fontId="9" fillId="2" borderId="13" xfId="2" applyFont="1" applyFill="1" applyBorder="1" applyAlignment="1">
      <alignment horizontal="justify" wrapText="1"/>
    </xf>
    <xf numFmtId="0" fontId="3" fillId="6" borderId="24" xfId="2" applyFont="1" applyFill="1" applyBorder="1" applyAlignment="1">
      <alignment horizontal="left" vertical="center" wrapText="1"/>
    </xf>
    <xf numFmtId="0" fontId="10" fillId="2" borderId="65"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31" xfId="0" applyFont="1" applyFill="1" applyBorder="1" applyAlignment="1">
      <alignment horizontal="center" vertical="center"/>
    </xf>
    <xf numFmtId="0" fontId="3" fillId="6" borderId="43" xfId="0" applyFont="1" applyFill="1" applyBorder="1" applyAlignment="1">
      <alignment horizontal="left"/>
    </xf>
    <xf numFmtId="0" fontId="3" fillId="6" borderId="60" xfId="0" applyFont="1" applyFill="1" applyBorder="1" applyAlignment="1">
      <alignment horizontal="left"/>
    </xf>
    <xf numFmtId="0" fontId="3" fillId="6" borderId="32" xfId="0" applyFont="1" applyFill="1" applyBorder="1" applyAlignment="1">
      <alignment horizontal="left"/>
    </xf>
    <xf numFmtId="0" fontId="3" fillId="6" borderId="8" xfId="0" applyFont="1" applyFill="1" applyBorder="1" applyAlignment="1">
      <alignment horizontal="left"/>
    </xf>
    <xf numFmtId="0" fontId="3" fillId="6" borderId="9" xfId="0" applyFont="1" applyFill="1" applyBorder="1" applyAlignment="1">
      <alignment horizontal="left"/>
    </xf>
    <xf numFmtId="0" fontId="3" fillId="6" borderId="13" xfId="0" applyFont="1" applyFill="1" applyBorder="1" applyAlignment="1">
      <alignment horizontal="left"/>
    </xf>
    <xf numFmtId="0" fontId="3" fillId="6" borderId="45" xfId="0" quotePrefix="1" applyFont="1" applyFill="1" applyBorder="1" applyAlignment="1">
      <alignment horizontal="left"/>
    </xf>
    <xf numFmtId="0" fontId="3" fillId="6" borderId="62" xfId="0" quotePrefix="1" applyFont="1" applyFill="1" applyBorder="1" applyAlignment="1">
      <alignment horizontal="left"/>
    </xf>
    <xf numFmtId="0" fontId="3" fillId="6" borderId="33" xfId="0" quotePrefix="1" applyFont="1" applyFill="1" applyBorder="1" applyAlignment="1">
      <alignment horizontal="left"/>
    </xf>
    <xf numFmtId="0" fontId="10" fillId="6" borderId="47" xfId="0" applyFont="1" applyFill="1" applyBorder="1" applyAlignment="1">
      <alignment horizontal="left"/>
    </xf>
    <xf numFmtId="0" fontId="10" fillId="6" borderId="16" xfId="0" applyFont="1" applyFill="1" applyBorder="1" applyAlignment="1">
      <alignment horizontal="left"/>
    </xf>
    <xf numFmtId="0" fontId="10" fillId="6" borderId="48" xfId="0" applyFont="1" applyFill="1" applyBorder="1" applyAlignment="1">
      <alignment horizontal="left"/>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58" xfId="0" applyFont="1" applyFill="1" applyBorder="1" applyAlignment="1">
      <alignment horizontal="center" vertical="center"/>
    </xf>
    <xf numFmtId="0" fontId="3" fillId="6" borderId="39" xfId="0" applyFont="1" applyFill="1" applyBorder="1" applyAlignment="1">
      <alignment horizontal="left" vertical="center"/>
    </xf>
    <xf numFmtId="0" fontId="3" fillId="6" borderId="3" xfId="0" applyFont="1" applyFill="1" applyBorder="1" applyAlignment="1">
      <alignment horizontal="left" vertical="center"/>
    </xf>
    <xf numFmtId="0" fontId="3" fillId="6" borderId="40" xfId="0" applyFont="1" applyFill="1" applyBorder="1" applyAlignment="1">
      <alignment horizontal="left" vertical="center"/>
    </xf>
    <xf numFmtId="1" fontId="3" fillId="0" borderId="45" xfId="1" applyNumberFormat="1" applyFont="1" applyBorder="1" applyAlignment="1">
      <alignment horizontal="center"/>
    </xf>
    <xf numFmtId="1" fontId="3" fillId="0" borderId="33" xfId="1" applyNumberFormat="1" applyFont="1" applyBorder="1" applyAlignment="1">
      <alignment horizontal="center"/>
    </xf>
    <xf numFmtId="0" fontId="10" fillId="2" borderId="43"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33" xfId="0" applyFont="1" applyFill="1" applyBorder="1" applyAlignment="1">
      <alignment horizontal="center" vertical="center" wrapText="1"/>
    </xf>
    <xf numFmtId="1" fontId="3" fillId="0" borderId="43" xfId="1" applyNumberFormat="1" applyFont="1" applyBorder="1" applyAlignment="1">
      <alignment horizontal="center"/>
    </xf>
    <xf numFmtId="1" fontId="3" fillId="0" borderId="32" xfId="1" applyNumberFormat="1" applyFont="1" applyBorder="1" applyAlignment="1">
      <alignment horizontal="center"/>
    </xf>
    <xf numFmtId="1" fontId="3" fillId="0" borderId="8" xfId="1" applyNumberFormat="1" applyFont="1" applyBorder="1" applyAlignment="1">
      <alignment horizontal="center"/>
    </xf>
    <xf numFmtId="1" fontId="3" fillId="0" borderId="13" xfId="1" applyNumberFormat="1" applyFont="1" applyBorder="1" applyAlignment="1">
      <alignment horizontal="center"/>
    </xf>
    <xf numFmtId="0" fontId="10" fillId="2" borderId="44" xfId="0" applyFont="1" applyFill="1" applyBorder="1" applyAlignment="1">
      <alignment horizontal="center" vertical="center" wrapText="1"/>
    </xf>
    <xf numFmtId="0" fontId="10" fillId="2" borderId="41" xfId="0" applyFont="1" applyFill="1" applyBorder="1" applyAlignment="1">
      <alignment horizontal="center" vertical="center" wrapText="1"/>
    </xf>
    <xf numFmtId="1" fontId="10" fillId="3" borderId="47" xfId="1" applyNumberFormat="1" applyFont="1" applyFill="1" applyBorder="1" applyAlignment="1">
      <alignment horizontal="center"/>
    </xf>
    <xf numFmtId="1" fontId="10" fillId="3" borderId="48" xfId="1" applyNumberFormat="1" applyFont="1" applyFill="1" applyBorder="1" applyAlignment="1">
      <alignment horizontal="center"/>
    </xf>
    <xf numFmtId="1" fontId="3" fillId="0" borderId="44" xfId="1" applyNumberFormat="1" applyFont="1" applyBorder="1" applyAlignment="1">
      <alignment horizontal="center"/>
    </xf>
    <xf numFmtId="1" fontId="3" fillId="0" borderId="66" xfId="1" applyNumberFormat="1" applyFont="1" applyBorder="1" applyAlignment="1">
      <alignment horizontal="center"/>
    </xf>
    <xf numFmtId="1" fontId="3" fillId="0" borderId="41" xfId="1" applyNumberFormat="1" applyFont="1" applyBorder="1" applyAlignment="1">
      <alignment horizontal="center"/>
    </xf>
    <xf numFmtId="1" fontId="10" fillId="3" borderId="17" xfId="1" applyNumberFormat="1" applyFont="1" applyFill="1" applyBorder="1" applyAlignment="1">
      <alignment horizontal="center"/>
    </xf>
    <xf numFmtId="0" fontId="12" fillId="2" borderId="18"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0" xfId="0" applyFont="1" applyFill="1" applyAlignment="1">
      <alignment horizontal="center" vertical="center"/>
    </xf>
    <xf numFmtId="0" fontId="12" fillId="2" borderId="58" xfId="0" applyFont="1" applyFill="1" applyBorder="1" applyAlignment="1">
      <alignment horizontal="center" vertical="center"/>
    </xf>
    <xf numFmtId="0" fontId="12" fillId="2" borderId="73"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57" xfId="0" applyFont="1" applyFill="1" applyBorder="1" applyAlignment="1">
      <alignment horizontal="center" vertical="center"/>
    </xf>
    <xf numFmtId="0" fontId="11" fillId="0" borderId="59" xfId="0" applyFont="1" applyBorder="1" applyAlignment="1">
      <alignment horizontal="center"/>
    </xf>
    <xf numFmtId="0" fontId="11" fillId="0" borderId="60" xfId="0" applyFont="1" applyBorder="1" applyAlignment="1">
      <alignment horizontal="center"/>
    </xf>
    <xf numFmtId="0" fontId="11" fillId="0" borderId="32" xfId="0" applyFont="1" applyBorder="1" applyAlignment="1">
      <alignment horizontal="center"/>
    </xf>
    <xf numFmtId="0" fontId="11" fillId="0" borderId="54"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11" fillId="0" borderId="33" xfId="0" applyFont="1" applyBorder="1" applyAlignment="1">
      <alignment horizontal="center"/>
    </xf>
    <xf numFmtId="0" fontId="12" fillId="2" borderId="2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5" xfId="0" applyFont="1" applyFill="1" applyBorder="1" applyAlignment="1">
      <alignment horizontal="center" vertical="center"/>
    </xf>
    <xf numFmtId="0" fontId="9" fillId="2" borderId="15" xfId="2" applyFont="1" applyFill="1" applyBorder="1" applyAlignment="1">
      <alignment horizontal="left"/>
    </xf>
    <xf numFmtId="0" fontId="9" fillId="2" borderId="16" xfId="2" applyFont="1" applyFill="1" applyBorder="1" applyAlignment="1">
      <alignment horizontal="left"/>
    </xf>
    <xf numFmtId="0" fontId="9" fillId="2" borderId="17" xfId="2" applyFont="1" applyFill="1" applyBorder="1" applyAlignment="1">
      <alignment horizontal="left"/>
    </xf>
    <xf numFmtId="0" fontId="12" fillId="5" borderId="15" xfId="0" applyFont="1" applyFill="1" applyBorder="1" applyAlignment="1">
      <alignment horizontal="center"/>
    </xf>
    <xf numFmtId="0" fontId="12" fillId="5" borderId="16" xfId="0" applyFont="1" applyFill="1" applyBorder="1" applyAlignment="1">
      <alignment horizontal="center"/>
    </xf>
    <xf numFmtId="0" fontId="12" fillId="5" borderId="17" xfId="0" applyFont="1" applyFill="1" applyBorder="1" applyAlignment="1">
      <alignment horizontal="center"/>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2" borderId="76"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35" xfId="0" applyFont="1" applyFill="1" applyBorder="1" applyAlignment="1">
      <alignment horizontal="center" vertical="center"/>
    </xf>
    <xf numFmtId="0" fontId="11" fillId="0" borderId="8" xfId="0" applyFont="1" applyBorder="1" applyAlignment="1">
      <alignment horizontal="center"/>
    </xf>
    <xf numFmtId="0" fontId="11" fillId="0" borderId="66" xfId="0" applyFont="1" applyBorder="1" applyAlignment="1">
      <alignment horizontal="center"/>
    </xf>
    <xf numFmtId="0" fontId="11" fillId="0" borderId="45" xfId="0" applyFont="1" applyBorder="1" applyAlignment="1">
      <alignment horizontal="center"/>
    </xf>
    <xf numFmtId="0" fontId="11" fillId="0" borderId="41" xfId="0" applyFont="1" applyBorder="1" applyAlignment="1">
      <alignment horizont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5" borderId="46" xfId="0" applyFont="1" applyFill="1" applyBorder="1" applyAlignment="1">
      <alignment horizontal="center"/>
    </xf>
    <xf numFmtId="0" fontId="12" fillId="5" borderId="47" xfId="0" applyFont="1" applyFill="1" applyBorder="1" applyAlignment="1">
      <alignment horizontal="center"/>
    </xf>
    <xf numFmtId="0" fontId="12" fillId="5" borderId="15" xfId="0" applyFont="1" applyFill="1" applyBorder="1" applyAlignment="1">
      <alignment horizontal="center" wrapText="1"/>
    </xf>
    <xf numFmtId="0" fontId="12" fillId="5" borderId="16" xfId="0" applyFont="1" applyFill="1" applyBorder="1" applyAlignment="1">
      <alignment horizontal="center" wrapText="1"/>
    </xf>
    <xf numFmtId="0" fontId="12" fillId="5" borderId="17" xfId="0" applyFont="1" applyFill="1" applyBorder="1" applyAlignment="1">
      <alignment horizontal="center" wrapText="1"/>
    </xf>
    <xf numFmtId="0" fontId="12" fillId="2" borderId="3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38" xfId="0" applyFont="1" applyFill="1" applyBorder="1" applyAlignment="1">
      <alignment horizontal="center" vertical="center"/>
    </xf>
    <xf numFmtId="0" fontId="12" fillId="5" borderId="47" xfId="0" applyFont="1" applyFill="1" applyBorder="1" applyAlignment="1">
      <alignment horizontal="center" vertical="center" wrapText="1"/>
    </xf>
    <xf numFmtId="0" fontId="21" fillId="2" borderId="67" xfId="0" applyFont="1" applyFill="1" applyBorder="1" applyAlignment="1">
      <alignment horizontal="left" vertical="top" wrapText="1"/>
    </xf>
    <xf numFmtId="0" fontId="21" fillId="2" borderId="14"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12"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10" xfId="0" applyFont="1" applyFill="1" applyBorder="1" applyAlignment="1">
      <alignment horizontal="left" vertical="top" wrapText="1"/>
    </xf>
    <xf numFmtId="0" fontId="12" fillId="5" borderId="8" xfId="0" applyFont="1" applyFill="1" applyBorder="1" applyAlignment="1">
      <alignment horizontal="left" vertical="center"/>
    </xf>
    <xf numFmtId="0" fontId="12" fillId="5" borderId="9" xfId="0" applyFont="1" applyFill="1" applyBorder="1" applyAlignment="1">
      <alignment horizontal="left" vertical="center"/>
    </xf>
    <xf numFmtId="0" fontId="12" fillId="5" borderId="13" xfId="0" applyFont="1" applyFill="1" applyBorder="1" applyAlignment="1">
      <alignment horizontal="left" vertical="center"/>
    </xf>
    <xf numFmtId="0" fontId="11" fillId="0" borderId="4" xfId="0" applyFont="1" applyBorder="1" applyAlignment="1">
      <alignment horizontal="left" vertical="top"/>
    </xf>
    <xf numFmtId="0" fontId="11" fillId="0" borderId="4" xfId="0" applyFont="1" applyBorder="1" applyAlignment="1">
      <alignment horizontal="center"/>
    </xf>
    <xf numFmtId="0" fontId="11" fillId="0" borderId="4" xfId="0" applyFont="1" applyBorder="1" applyAlignment="1">
      <alignment horizontal="left"/>
    </xf>
    <xf numFmtId="0" fontId="11" fillId="0" borderId="4" xfId="0" applyFont="1" applyBorder="1" applyAlignment="1">
      <alignment horizontal="left" vertical="top" wrapText="1"/>
    </xf>
    <xf numFmtId="0" fontId="11" fillId="6" borderId="4" xfId="0" applyFont="1" applyFill="1" applyBorder="1" applyAlignment="1">
      <alignment horizontal="left" vertical="center" wrapText="1"/>
    </xf>
    <xf numFmtId="0" fontId="11" fillId="6" borderId="4" xfId="0" quotePrefix="1" applyFont="1" applyFill="1" applyBorder="1" applyAlignment="1">
      <alignment horizontal="left"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1"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2" fillId="2" borderId="4" xfId="0" applyFont="1" applyFill="1" applyBorder="1" applyAlignment="1">
      <alignment horizontal="left" vertical="center"/>
    </xf>
    <xf numFmtId="0" fontId="11" fillId="6" borderId="4" xfId="0" applyFont="1" applyFill="1" applyBorder="1" applyAlignment="1">
      <alignment horizontal="left" vertical="center"/>
    </xf>
    <xf numFmtId="1" fontId="11" fillId="6" borderId="4" xfId="0" applyNumberFormat="1" applyFont="1" applyFill="1" applyBorder="1" applyAlignment="1">
      <alignment horizontal="center" vertical="center" wrapText="1"/>
    </xf>
    <xf numFmtId="1" fontId="11" fillId="0" borderId="8"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1" fontId="11" fillId="2" borderId="4"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1" fontId="11" fillId="2" borderId="9" xfId="0" applyNumberFormat="1" applyFont="1" applyFill="1" applyBorder="1" applyAlignment="1">
      <alignment horizontal="center" vertical="center" wrapText="1"/>
    </xf>
    <xf numFmtId="1" fontId="11" fillId="2" borderId="13" xfId="0" applyNumberFormat="1" applyFont="1" applyFill="1" applyBorder="1" applyAlignment="1">
      <alignment horizontal="center" vertical="center" wrapText="1"/>
    </xf>
    <xf numFmtId="0" fontId="11" fillId="0" borderId="4" xfId="0" applyFont="1" applyBorder="1" applyAlignment="1">
      <alignment horizontal="right"/>
    </xf>
    <xf numFmtId="0" fontId="11" fillId="0" borderId="23" xfId="0" applyFont="1" applyBorder="1" applyAlignment="1">
      <alignment horizontal="right"/>
    </xf>
    <xf numFmtId="0" fontId="21" fillId="2" borderId="67"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12" fillId="2" borderId="59" xfId="0" applyFont="1" applyFill="1" applyBorder="1" applyAlignment="1">
      <alignment horizontal="center"/>
    </xf>
    <xf numFmtId="0" fontId="12" fillId="2" borderId="32" xfId="0" applyFont="1" applyFill="1" applyBorder="1" applyAlignment="1">
      <alignment horizontal="center"/>
    </xf>
    <xf numFmtId="0" fontId="12" fillId="2" borderId="20" xfId="0" applyFont="1" applyFill="1" applyBorder="1" applyAlignment="1">
      <alignment horizontal="center"/>
    </xf>
    <xf numFmtId="0" fontId="12" fillId="2" borderId="21" xfId="0" applyFont="1" applyFill="1" applyBorder="1" applyAlignment="1">
      <alignment horizontal="center"/>
    </xf>
    <xf numFmtId="0" fontId="11" fillId="0" borderId="1" xfId="0" applyFont="1" applyBorder="1" applyAlignment="1">
      <alignment horizontal="right"/>
    </xf>
    <xf numFmtId="0" fontId="12" fillId="6" borderId="4" xfId="0" applyFont="1" applyFill="1" applyBorder="1" applyAlignment="1">
      <alignment horizontal="center"/>
    </xf>
    <xf numFmtId="0" fontId="12" fillId="6" borderId="23" xfId="0" applyFont="1" applyFill="1" applyBorder="1" applyAlignment="1">
      <alignment horizontal="center"/>
    </xf>
    <xf numFmtId="0" fontId="12" fillId="6" borderId="33" xfId="0" applyFont="1" applyFill="1" applyBorder="1" applyAlignment="1">
      <alignment horizontal="center"/>
    </xf>
    <xf numFmtId="0" fontId="12" fillId="6" borderId="27" xfId="0" applyFont="1" applyFill="1" applyBorder="1" applyAlignment="1">
      <alignment horizontal="center"/>
    </xf>
    <xf numFmtId="0" fontId="12" fillId="3" borderId="53" xfId="0" applyFont="1" applyFill="1" applyBorder="1" applyAlignment="1">
      <alignment horizontal="right"/>
    </xf>
    <xf numFmtId="0" fontId="12" fillId="3" borderId="49" xfId="0" applyFont="1" applyFill="1" applyBorder="1" applyAlignment="1">
      <alignment horizontal="right"/>
    </xf>
    <xf numFmtId="0" fontId="12" fillId="6" borderId="36" xfId="0" quotePrefix="1" applyFont="1" applyFill="1" applyBorder="1" applyAlignment="1">
      <alignment horizontal="left" vertical="center"/>
    </xf>
    <xf numFmtId="0" fontId="12" fillId="6" borderId="38" xfId="0" quotePrefix="1" applyFont="1" applyFill="1" applyBorder="1" applyAlignment="1">
      <alignment horizontal="left" vertical="center"/>
    </xf>
    <xf numFmtId="0" fontId="12" fillId="6" borderId="32" xfId="0" applyFont="1" applyFill="1" applyBorder="1" applyAlignment="1">
      <alignment horizontal="left" wrapText="1"/>
    </xf>
    <xf numFmtId="0" fontId="12" fillId="6" borderId="33" xfId="0" applyFont="1" applyFill="1" applyBorder="1" applyAlignment="1">
      <alignment horizontal="left" wrapText="1"/>
    </xf>
    <xf numFmtId="0" fontId="12" fillId="6" borderId="20" xfId="0" applyFont="1" applyFill="1" applyBorder="1" applyAlignment="1">
      <alignment horizontal="center"/>
    </xf>
    <xf numFmtId="0" fontId="12" fillId="6" borderId="21" xfId="0" applyFont="1" applyFill="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6" borderId="45" xfId="0" applyFont="1" applyFill="1" applyBorder="1" applyAlignment="1">
      <alignment horizontal="left" vertical="center"/>
    </xf>
    <xf numFmtId="0" fontId="11" fillId="6" borderId="62" xfId="0" applyFont="1" applyFill="1" applyBorder="1" applyAlignment="1">
      <alignment horizontal="left" vertical="center"/>
    </xf>
    <xf numFmtId="0" fontId="11" fillId="6" borderId="33" xfId="0" applyFont="1" applyFill="1" applyBorder="1" applyAlignment="1">
      <alignment horizontal="left" vertical="center"/>
    </xf>
    <xf numFmtId="0" fontId="12" fillId="0" borderId="1" xfId="0" applyFont="1" applyBorder="1" applyAlignment="1">
      <alignment horizontal="right" vertical="center"/>
    </xf>
    <xf numFmtId="0" fontId="12" fillId="0" borderId="55" xfId="0" applyFont="1" applyBorder="1" applyAlignment="1">
      <alignment horizontal="right" vertical="center"/>
    </xf>
    <xf numFmtId="0" fontId="12" fillId="3" borderId="53" xfId="0" applyFont="1" applyFill="1" applyBorder="1" applyAlignment="1">
      <alignment horizontal="right" vertical="center"/>
    </xf>
    <xf numFmtId="0" fontId="12" fillId="3" borderId="49" xfId="0" applyFont="1" applyFill="1" applyBorder="1" applyAlignment="1">
      <alignment horizontal="right" vertical="center"/>
    </xf>
    <xf numFmtId="0" fontId="12" fillId="6" borderId="18" xfId="0" quotePrefix="1" applyFont="1" applyFill="1" applyBorder="1" applyAlignment="1">
      <alignment horizontal="left" vertical="center"/>
    </xf>
    <xf numFmtId="0" fontId="12" fillId="6" borderId="51" xfId="0" quotePrefix="1" applyFont="1" applyFill="1" applyBorder="1" applyAlignment="1">
      <alignment horizontal="left" vertical="center"/>
    </xf>
    <xf numFmtId="0" fontId="12" fillId="6" borderId="39"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11" fillId="6" borderId="8" xfId="0" applyFont="1" applyFill="1" applyBorder="1" applyAlignment="1">
      <alignment horizontal="left" vertical="center"/>
    </xf>
    <xf numFmtId="0" fontId="11" fillId="6" borderId="9" xfId="0" applyFont="1" applyFill="1" applyBorder="1" applyAlignment="1">
      <alignment horizontal="left" vertical="center"/>
    </xf>
    <xf numFmtId="0" fontId="11" fillId="6" borderId="13" xfId="0" applyFont="1" applyFill="1" applyBorder="1" applyAlignment="1">
      <alignment horizontal="left" vertical="center"/>
    </xf>
    <xf numFmtId="0" fontId="12" fillId="0" borderId="4" xfId="0" applyFont="1" applyBorder="1" applyAlignment="1">
      <alignment horizontal="right" vertical="center"/>
    </xf>
    <xf numFmtId="0" fontId="12" fillId="0" borderId="23" xfId="0" applyFont="1" applyBorder="1" applyAlignment="1">
      <alignment horizontal="right" vertical="center"/>
    </xf>
    <xf numFmtId="0" fontId="3" fillId="6" borderId="45" xfId="0" applyFont="1" applyFill="1" applyBorder="1" applyAlignment="1">
      <alignment horizontal="left"/>
    </xf>
    <xf numFmtId="0" fontId="3" fillId="6" borderId="33" xfId="0" applyFont="1" applyFill="1" applyBorder="1" applyAlignment="1">
      <alignment horizontal="left"/>
    </xf>
    <xf numFmtId="0" fontId="26" fillId="13" borderId="15" xfId="0" applyFont="1" applyFill="1" applyBorder="1" applyAlignment="1">
      <alignment horizontal="left" vertical="center"/>
    </xf>
    <xf numFmtId="0" fontId="26" fillId="13" borderId="16" xfId="0" applyFont="1" applyFill="1" applyBorder="1" applyAlignment="1">
      <alignment horizontal="left" vertical="center"/>
    </xf>
    <xf numFmtId="0" fontId="26" fillId="13" borderId="17" xfId="0" applyFont="1" applyFill="1" applyBorder="1" applyAlignment="1">
      <alignment horizontal="left" vertical="center"/>
    </xf>
    <xf numFmtId="0" fontId="24" fillId="0" borderId="16" xfId="0" applyFont="1" applyBorder="1" applyAlignment="1">
      <alignment horizontal="justify" vertical="center"/>
    </xf>
    <xf numFmtId="0" fontId="26" fillId="14" borderId="15" xfId="0" applyFont="1" applyFill="1" applyBorder="1" applyAlignment="1">
      <alignment horizontal="center" vertical="center" wrapText="1"/>
    </xf>
    <xf numFmtId="0" fontId="26" fillId="14" borderId="80" xfId="0" applyFont="1" applyFill="1" applyBorder="1" applyAlignment="1">
      <alignment horizontal="center" vertical="center" wrapText="1"/>
    </xf>
    <xf numFmtId="0" fontId="24" fillId="15" borderId="73" xfId="0" applyFont="1" applyFill="1" applyBorder="1" applyAlignment="1">
      <alignment horizontal="center" vertical="center"/>
    </xf>
    <xf numFmtId="0" fontId="24" fillId="15" borderId="74" xfId="0" applyFont="1" applyFill="1" applyBorder="1" applyAlignment="1">
      <alignment horizontal="center" vertical="center"/>
    </xf>
    <xf numFmtId="0" fontId="27" fillId="0" borderId="73" xfId="0" applyFont="1" applyBorder="1" applyAlignment="1">
      <alignment horizontal="justify" vertical="center"/>
    </xf>
    <xf numFmtId="0" fontId="27" fillId="0" borderId="74" xfId="0" applyFont="1" applyBorder="1" applyAlignment="1">
      <alignment horizontal="justify" vertical="center"/>
    </xf>
    <xf numFmtId="0" fontId="27" fillId="0" borderId="73" xfId="0" applyFont="1" applyBorder="1" applyAlignment="1">
      <alignment horizontal="right" vertical="center"/>
    </xf>
    <xf numFmtId="0" fontId="27" fillId="0" borderId="74" xfId="0" applyFont="1" applyBorder="1" applyAlignment="1">
      <alignment horizontal="right" vertical="center"/>
    </xf>
    <xf numFmtId="0" fontId="26" fillId="16" borderId="18" xfId="0" applyFont="1" applyFill="1" applyBorder="1" applyAlignment="1">
      <alignment horizontal="justify" vertical="center"/>
    </xf>
    <xf numFmtId="0" fontId="26" fillId="16" borderId="81" xfId="0" applyFont="1" applyFill="1" applyBorder="1" applyAlignment="1">
      <alignment horizontal="justify" vertical="center"/>
    </xf>
    <xf numFmtId="0" fontId="26" fillId="16" borderId="30" xfId="0" applyFont="1" applyFill="1" applyBorder="1" applyAlignment="1">
      <alignment horizontal="justify" vertical="center"/>
    </xf>
    <xf numFmtId="0" fontId="26" fillId="16" borderId="79" xfId="0" applyFont="1" applyFill="1" applyBorder="1" applyAlignment="1">
      <alignment horizontal="justify" vertical="center"/>
    </xf>
    <xf numFmtId="0" fontId="25" fillId="16" borderId="82" xfId="0" applyFont="1" applyFill="1" applyBorder="1" applyAlignment="1">
      <alignment horizontal="justify" vertical="center"/>
    </xf>
    <xf numFmtId="0" fontId="25" fillId="16" borderId="83" xfId="0" applyFont="1" applyFill="1" applyBorder="1" applyAlignment="1">
      <alignment horizontal="justify" vertical="center"/>
    </xf>
    <xf numFmtId="0" fontId="26" fillId="16" borderId="73" xfId="0" applyFont="1" applyFill="1" applyBorder="1" applyAlignment="1">
      <alignment horizontal="justify" vertical="center"/>
    </xf>
    <xf numFmtId="0" fontId="26" fillId="16" borderId="74" xfId="0" applyFont="1" applyFill="1" applyBorder="1" applyAlignment="1">
      <alignment horizontal="justify" vertical="center"/>
    </xf>
  </cellXfs>
  <cellStyles count="8">
    <cellStyle name="Milliers" xfId="1" builtinId="3"/>
    <cellStyle name="Milliers 11" xfId="6"/>
    <cellStyle name="Milliers 2" xfId="5"/>
    <cellStyle name="Normal" xfId="0" builtinId="0"/>
    <cellStyle name="Normal 2" xfId="2"/>
    <cellStyle name="Normal 2 2" xfId="3"/>
    <cellStyle name="Normal 3" xfId="4"/>
    <cellStyle name="Pourcentag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512885</xdr:colOff>
      <xdr:row>0</xdr:row>
      <xdr:rowOff>7328</xdr:rowOff>
    </xdr:from>
    <xdr:to>
      <xdr:col>4</xdr:col>
      <xdr:colOff>1232885</xdr:colOff>
      <xdr:row>3</xdr:row>
      <xdr:rowOff>163155</xdr:rowOff>
    </xdr:to>
    <xdr:pic>
      <xdr:nvPicPr>
        <xdr:cNvPr id="5" name="Image 4">
          <a:extLst>
            <a:ext uri="{FF2B5EF4-FFF2-40B4-BE49-F238E27FC236}">
              <a16:creationId xmlns:a16="http://schemas.microsoft.com/office/drawing/2014/main" id="{9F6A5E01-D14B-475B-A6AE-DF13B0EA942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9693" y="7328"/>
          <a:ext cx="720000" cy="70534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OU/AppData/Local/Temp/notesFFF692/8/Model/ETAT%20FINANC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comparé"/>
      <sheetName val="produits"/>
      <sheetName val="charges"/>
      <sheetName val="passif"/>
      <sheetName val="actif"/>
      <sheetName val="Feuil1"/>
      <sheetName val="BAL IMPORT"/>
      <sheetName val="BALANCE"/>
      <sheetName val="caf 1ERE APP"/>
      <sheetName val="caf 2e app"/>
      <sheetName val="TF II"/>
      <sheetName val="Immos"/>
      <sheetName val="TAmort"/>
      <sheetName val="TProv"/>
    </sheetNames>
    <sheetDataSet>
      <sheetData sheetId="0"/>
      <sheetData sheetId="1"/>
      <sheetData sheetId="2"/>
      <sheetData sheetId="3">
        <row r="9">
          <cell r="C9">
            <v>450000</v>
          </cell>
          <cell r="D9">
            <v>0</v>
          </cell>
        </row>
        <row r="13">
          <cell r="B13">
            <v>0</v>
          </cell>
          <cell r="D13">
            <v>0</v>
          </cell>
        </row>
        <row r="20">
          <cell r="B20">
            <v>14191261.200000003</v>
          </cell>
          <cell r="D20">
            <v>0</v>
          </cell>
        </row>
        <row r="24">
          <cell r="D24">
            <v>0</v>
          </cell>
        </row>
        <row r="26">
          <cell r="B26">
            <v>8369678.1700000018</v>
          </cell>
          <cell r="D26">
            <v>0</v>
          </cell>
        </row>
      </sheetData>
      <sheetData sheetId="4">
        <row r="5">
          <cell r="D5">
            <v>0</v>
          </cell>
          <cell r="E5">
            <v>0</v>
          </cell>
        </row>
        <row r="11">
          <cell r="D11">
            <v>2327230.4000000004</v>
          </cell>
          <cell r="E11">
            <v>156280</v>
          </cell>
        </row>
        <row r="27">
          <cell r="D27">
            <v>0</v>
          </cell>
          <cell r="E27">
            <v>0</v>
          </cell>
        </row>
        <row r="31">
          <cell r="D31">
            <v>0</v>
          </cell>
          <cell r="E31">
            <v>0</v>
          </cell>
        </row>
        <row r="42">
          <cell r="D42">
            <v>0</v>
          </cell>
          <cell r="E42">
            <v>0</v>
          </cell>
        </row>
        <row r="68">
          <cell r="D68">
            <v>36589337.479999989</v>
          </cell>
          <cell r="E68">
            <v>0</v>
          </cell>
        </row>
        <row r="78">
          <cell r="D78">
            <v>277684</v>
          </cell>
          <cell r="E7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tabSelected="1" zoomScale="130" zoomScaleNormal="130" workbookViewId="0">
      <selection activeCell="B7" sqref="B7"/>
    </sheetView>
  </sheetViews>
  <sheetFormatPr baseColWidth="10" defaultRowHeight="12.75" x14ac:dyDescent="0.2"/>
  <cols>
    <col min="1" max="1" width="18" style="1" customWidth="1"/>
    <col min="2" max="2" width="34.28515625" style="1" customWidth="1"/>
    <col min="3" max="3" width="25.5703125" style="1" customWidth="1"/>
    <col min="4" max="4" width="22.5703125" style="1" bestFit="1" customWidth="1"/>
    <col min="5" max="5" width="25.5703125" style="1" customWidth="1"/>
    <col min="6" max="6" width="11.42578125" style="1"/>
    <col min="7" max="7" width="14.42578125" style="1" bestFit="1" customWidth="1"/>
    <col min="8" max="8" width="12" style="1" bestFit="1" customWidth="1"/>
    <col min="9" max="16384" width="11.42578125" style="1"/>
  </cols>
  <sheetData>
    <row r="1" spans="1:6" s="811" customFormat="1" ht="14.25" customHeight="1" x14ac:dyDescent="0.2">
      <c r="A1" s="814" t="s">
        <v>542</v>
      </c>
      <c r="B1" s="814"/>
    </row>
    <row r="2" spans="1:6" s="811" customFormat="1" ht="14.25" customHeight="1" x14ac:dyDescent="0.2">
      <c r="A2" s="814" t="s">
        <v>543</v>
      </c>
      <c r="B2" s="814"/>
      <c r="E2" s="812"/>
    </row>
    <row r="3" spans="1:6" s="811" customFormat="1" ht="14.25" customHeight="1" x14ac:dyDescent="0.2">
      <c r="A3" s="814" t="s">
        <v>544</v>
      </c>
      <c r="B3" s="814"/>
    </row>
    <row r="4" spans="1:6" ht="18.75" x14ac:dyDescent="0.3">
      <c r="C4" s="813" t="s">
        <v>545</v>
      </c>
    </row>
    <row r="5" spans="1:6" ht="13.5" thickBot="1" x14ac:dyDescent="0.25"/>
    <row r="6" spans="1:6" ht="13.5" thickBot="1" x14ac:dyDescent="0.25">
      <c r="A6" s="533" t="s">
        <v>500</v>
      </c>
      <c r="B6" s="41"/>
      <c r="C6" s="42"/>
      <c r="D6" s="42"/>
      <c r="E6" s="43"/>
    </row>
    <row r="7" spans="1:6" ht="13.5" thickBot="1" x14ac:dyDescent="0.25">
      <c r="C7" s="11"/>
    </row>
    <row r="8" spans="1:6" ht="13.5" thickBot="1" x14ac:dyDescent="0.25">
      <c r="A8" s="7" t="s">
        <v>426</v>
      </c>
      <c r="B8" s="45"/>
      <c r="C8" s="46"/>
      <c r="D8" s="46"/>
      <c r="E8" s="47"/>
    </row>
    <row r="9" spans="1:6" ht="13.5" thickBot="1" x14ac:dyDescent="0.25">
      <c r="A9" s="7" t="s">
        <v>187</v>
      </c>
      <c r="B9" s="45"/>
      <c r="C9" s="46"/>
      <c r="D9" s="46"/>
      <c r="E9" s="47"/>
    </row>
    <row r="10" spans="1:6" ht="13.5" thickBot="1" x14ac:dyDescent="0.25">
      <c r="A10" s="7" t="s">
        <v>219</v>
      </c>
      <c r="B10" s="45"/>
      <c r="C10" s="48"/>
      <c r="D10" s="45" t="s">
        <v>783</v>
      </c>
      <c r="E10" s="49"/>
    </row>
    <row r="11" spans="1:6" ht="13.5" thickBot="1" x14ac:dyDescent="0.25">
      <c r="A11" s="44"/>
      <c r="B11" s="44"/>
      <c r="C11" s="44"/>
      <c r="D11" s="44"/>
      <c r="E11" s="44"/>
      <c r="F11" s="44"/>
    </row>
    <row r="12" spans="1:6" x14ac:dyDescent="0.2">
      <c r="A12" s="6" t="s">
        <v>192</v>
      </c>
      <c r="B12" s="50"/>
      <c r="C12" s="51"/>
      <c r="D12" s="52" t="s">
        <v>202</v>
      </c>
      <c r="E12" s="53"/>
    </row>
    <row r="13" spans="1:6" ht="13.5" thickBot="1" x14ac:dyDescent="0.25">
      <c r="A13" s="10" t="s">
        <v>193</v>
      </c>
      <c r="B13" s="54"/>
      <c r="C13" s="55"/>
      <c r="D13" s="56" t="s">
        <v>331</v>
      </c>
      <c r="E13" s="57"/>
    </row>
    <row r="14" spans="1:6" ht="13.5" thickBot="1" x14ac:dyDescent="0.25"/>
    <row r="15" spans="1:6" ht="13.5" thickBot="1" x14ac:dyDescent="0.25">
      <c r="A15" s="4" t="s">
        <v>330</v>
      </c>
      <c r="B15" s="5"/>
      <c r="C15" s="5"/>
      <c r="D15" s="5"/>
      <c r="E15" s="39"/>
    </row>
    <row r="16" spans="1:6" ht="24.75" customHeight="1" x14ac:dyDescent="0.2">
      <c r="A16" s="58" t="s">
        <v>250</v>
      </c>
      <c r="B16" s="59"/>
      <c r="C16" s="840"/>
      <c r="D16" s="841"/>
      <c r="E16" s="842"/>
    </row>
    <row r="17" spans="1:5" ht="24.75" customHeight="1" x14ac:dyDescent="0.2">
      <c r="A17" s="851" t="s">
        <v>360</v>
      </c>
      <c r="B17" s="852"/>
      <c r="C17" s="835"/>
      <c r="D17" s="836"/>
      <c r="E17" s="837"/>
    </row>
    <row r="18" spans="1:5" ht="24.75" customHeight="1" thickBot="1" x14ac:dyDescent="0.25">
      <c r="A18" s="60" t="s">
        <v>188</v>
      </c>
      <c r="B18" s="61"/>
      <c r="C18" s="832"/>
      <c r="D18" s="833"/>
      <c r="E18" s="834"/>
    </row>
    <row r="19" spans="1:5" ht="13.5" thickBot="1" x14ac:dyDescent="0.25"/>
    <row r="20" spans="1:5" ht="13.5" thickBot="1" x14ac:dyDescent="0.25">
      <c r="A20" s="4" t="s">
        <v>203</v>
      </c>
      <c r="B20" s="5"/>
      <c r="C20" s="5"/>
      <c r="D20" s="5"/>
      <c r="E20" s="39"/>
    </row>
    <row r="21" spans="1:5" x14ac:dyDescent="0.2">
      <c r="A21" s="62" t="s">
        <v>194</v>
      </c>
      <c r="B21" s="63"/>
      <c r="C21" s="840"/>
      <c r="D21" s="841"/>
      <c r="E21" s="842"/>
    </row>
    <row r="22" spans="1:5" x14ac:dyDescent="0.2">
      <c r="A22" s="64" t="s">
        <v>195</v>
      </c>
      <c r="B22" s="65"/>
      <c r="C22" s="835"/>
      <c r="D22" s="836"/>
      <c r="E22" s="837"/>
    </row>
    <row r="23" spans="1:5" x14ac:dyDescent="0.2">
      <c r="A23" s="849" t="s">
        <v>196</v>
      </c>
      <c r="B23" s="850"/>
      <c r="C23" s="835"/>
      <c r="D23" s="836"/>
      <c r="E23" s="837"/>
    </row>
    <row r="24" spans="1:5" ht="26.25" customHeight="1" x14ac:dyDescent="0.2">
      <c r="A24" s="838" t="s">
        <v>355</v>
      </c>
      <c r="B24" s="839"/>
      <c r="C24" s="835"/>
      <c r="D24" s="836"/>
      <c r="E24" s="837"/>
    </row>
    <row r="25" spans="1:5" x14ac:dyDescent="0.2">
      <c r="A25" s="838" t="s">
        <v>252</v>
      </c>
      <c r="B25" s="839"/>
      <c r="C25" s="835"/>
      <c r="D25" s="836"/>
      <c r="E25" s="837"/>
    </row>
    <row r="26" spans="1:5" x14ac:dyDescent="0.2">
      <c r="A26" s="838" t="s">
        <v>197</v>
      </c>
      <c r="B26" s="839"/>
      <c r="C26" s="835"/>
      <c r="D26" s="836"/>
      <c r="E26" s="837"/>
    </row>
    <row r="27" spans="1:5" ht="13.5" thickBot="1" x14ac:dyDescent="0.25">
      <c r="A27" s="830" t="s">
        <v>198</v>
      </c>
      <c r="B27" s="831"/>
      <c r="C27" s="832"/>
      <c r="D27" s="833"/>
      <c r="E27" s="834"/>
    </row>
    <row r="28" spans="1:5" ht="13.5" thickBot="1" x14ac:dyDescent="0.25"/>
    <row r="29" spans="1:5" ht="13.5" thickBot="1" x14ac:dyDescent="0.25">
      <c r="A29" s="4" t="s">
        <v>507</v>
      </c>
      <c r="B29" s="5"/>
      <c r="C29" s="5"/>
      <c r="D29" s="5"/>
      <c r="E29" s="39"/>
    </row>
    <row r="30" spans="1:5" ht="26.25" customHeight="1" x14ac:dyDescent="0.2">
      <c r="A30" s="838" t="s">
        <v>356</v>
      </c>
      <c r="B30" s="839"/>
      <c r="C30" s="835"/>
      <c r="D30" s="836"/>
      <c r="E30" s="837"/>
    </row>
    <row r="31" spans="1:5" ht="26.25" customHeight="1" x14ac:dyDescent="0.2">
      <c r="A31" s="838" t="s">
        <v>357</v>
      </c>
      <c r="B31" s="839"/>
      <c r="C31" s="835"/>
      <c r="D31" s="836"/>
      <c r="E31" s="837"/>
    </row>
    <row r="32" spans="1:5" ht="26.25" customHeight="1" thickBot="1" x14ac:dyDescent="0.25">
      <c r="A32" s="830" t="s">
        <v>358</v>
      </c>
      <c r="B32" s="831"/>
      <c r="C32" s="832"/>
      <c r="D32" s="833"/>
      <c r="E32" s="834"/>
    </row>
    <row r="33" spans="1:5" ht="13.5" thickBot="1" x14ac:dyDescent="0.25"/>
    <row r="34" spans="1:5" ht="13.5" thickBot="1" x14ac:dyDescent="0.25">
      <c r="A34" s="4" t="s">
        <v>251</v>
      </c>
      <c r="B34" s="5"/>
      <c r="C34" s="67"/>
      <c r="D34" s="67"/>
      <c r="E34" s="68"/>
    </row>
    <row r="35" spans="1:5" ht="12.75" customHeight="1" x14ac:dyDescent="0.2">
      <c r="A35" s="846" t="s">
        <v>508</v>
      </c>
      <c r="B35" s="69" t="s">
        <v>189</v>
      </c>
      <c r="C35" s="840"/>
      <c r="D35" s="841"/>
      <c r="E35" s="842"/>
    </row>
    <row r="36" spans="1:5" x14ac:dyDescent="0.2">
      <c r="A36" s="847"/>
      <c r="B36" s="70" t="s">
        <v>207</v>
      </c>
      <c r="C36" s="835"/>
      <c r="D36" s="836"/>
      <c r="E36" s="837"/>
    </row>
    <row r="37" spans="1:5" x14ac:dyDescent="0.2">
      <c r="A37" s="847"/>
      <c r="B37" s="70" t="s">
        <v>197</v>
      </c>
      <c r="C37" s="835"/>
      <c r="D37" s="836"/>
      <c r="E37" s="837"/>
    </row>
    <row r="38" spans="1:5" ht="13.5" thickBot="1" x14ac:dyDescent="0.25">
      <c r="A38" s="848"/>
      <c r="B38" s="71" t="s">
        <v>198</v>
      </c>
      <c r="C38" s="832"/>
      <c r="D38" s="833"/>
      <c r="E38" s="834"/>
    </row>
    <row r="39" spans="1:5" x14ac:dyDescent="0.2">
      <c r="A39" s="846" t="s">
        <v>205</v>
      </c>
      <c r="B39" s="69" t="s">
        <v>189</v>
      </c>
      <c r="C39" s="840"/>
      <c r="D39" s="841"/>
      <c r="E39" s="842"/>
    </row>
    <row r="40" spans="1:5" x14ac:dyDescent="0.2">
      <c r="A40" s="847"/>
      <c r="B40" s="70" t="s">
        <v>207</v>
      </c>
      <c r="C40" s="835"/>
      <c r="D40" s="836"/>
      <c r="E40" s="837"/>
    </row>
    <row r="41" spans="1:5" x14ac:dyDescent="0.2">
      <c r="A41" s="847"/>
      <c r="B41" s="70" t="s">
        <v>197</v>
      </c>
      <c r="C41" s="835"/>
      <c r="D41" s="836"/>
      <c r="E41" s="837"/>
    </row>
    <row r="42" spans="1:5" ht="13.5" thickBot="1" x14ac:dyDescent="0.25">
      <c r="A42" s="848"/>
      <c r="B42" s="71" t="s">
        <v>198</v>
      </c>
      <c r="C42" s="832"/>
      <c r="D42" s="833"/>
      <c r="E42" s="834"/>
    </row>
    <row r="43" spans="1:5" x14ac:dyDescent="0.2">
      <c r="A43" s="846" t="s">
        <v>204</v>
      </c>
      <c r="B43" s="69" t="s">
        <v>189</v>
      </c>
      <c r="C43" s="840"/>
      <c r="D43" s="841"/>
      <c r="E43" s="842"/>
    </row>
    <row r="44" spans="1:5" x14ac:dyDescent="0.2">
      <c r="A44" s="847"/>
      <c r="B44" s="70" t="s">
        <v>190</v>
      </c>
      <c r="C44" s="835"/>
      <c r="D44" s="836"/>
      <c r="E44" s="837"/>
    </row>
    <row r="45" spans="1:5" x14ac:dyDescent="0.2">
      <c r="A45" s="847"/>
      <c r="B45" s="70" t="s">
        <v>197</v>
      </c>
      <c r="C45" s="835"/>
      <c r="D45" s="836"/>
      <c r="E45" s="837"/>
    </row>
    <row r="46" spans="1:5" ht="13.5" thickBot="1" x14ac:dyDescent="0.25">
      <c r="A46" s="848"/>
      <c r="B46" s="71" t="s">
        <v>198</v>
      </c>
      <c r="C46" s="832"/>
      <c r="D46" s="833"/>
      <c r="E46" s="834"/>
    </row>
    <row r="47" spans="1:5" x14ac:dyDescent="0.2">
      <c r="A47" s="846" t="s">
        <v>206</v>
      </c>
      <c r="B47" s="69" t="s">
        <v>189</v>
      </c>
      <c r="C47" s="840"/>
      <c r="D47" s="841"/>
      <c r="E47" s="842"/>
    </row>
    <row r="48" spans="1:5" x14ac:dyDescent="0.2">
      <c r="A48" s="847"/>
      <c r="B48" s="70" t="s">
        <v>190</v>
      </c>
      <c r="C48" s="835"/>
      <c r="D48" s="836"/>
      <c r="E48" s="837"/>
    </row>
    <row r="49" spans="1:8" x14ac:dyDescent="0.2">
      <c r="A49" s="847"/>
      <c r="B49" s="70" t="s">
        <v>197</v>
      </c>
      <c r="C49" s="835"/>
      <c r="D49" s="836"/>
      <c r="E49" s="837"/>
    </row>
    <row r="50" spans="1:8" ht="13.5" thickBot="1" x14ac:dyDescent="0.25">
      <c r="A50" s="848"/>
      <c r="B50" s="71" t="s">
        <v>198</v>
      </c>
      <c r="C50" s="832"/>
      <c r="D50" s="833"/>
      <c r="E50" s="834"/>
    </row>
    <row r="51" spans="1:8" ht="13.5" thickBot="1" x14ac:dyDescent="0.25"/>
    <row r="52" spans="1:8" ht="13.5" thickBot="1" x14ac:dyDescent="0.25">
      <c r="A52" s="8" t="s">
        <v>446</v>
      </c>
      <c r="B52" s="9"/>
      <c r="C52" s="72"/>
      <c r="D52" s="72"/>
      <c r="E52" s="73"/>
    </row>
    <row r="53" spans="1:8" x14ac:dyDescent="0.2">
      <c r="A53" s="843" t="s">
        <v>208</v>
      </c>
      <c r="B53" s="74" t="s">
        <v>426</v>
      </c>
      <c r="C53" s="840"/>
      <c r="D53" s="841"/>
      <c r="E53" s="842"/>
      <c r="G53" s="75"/>
    </row>
    <row r="54" spans="1:8" x14ac:dyDescent="0.2">
      <c r="A54" s="844"/>
      <c r="B54" s="2" t="s">
        <v>218</v>
      </c>
      <c r="C54" s="835"/>
      <c r="D54" s="836"/>
      <c r="E54" s="837"/>
      <c r="G54" s="75"/>
    </row>
    <row r="55" spans="1:8" x14ac:dyDescent="0.2">
      <c r="A55" s="844"/>
      <c r="B55" s="2" t="s">
        <v>196</v>
      </c>
      <c r="C55" s="835"/>
      <c r="D55" s="836"/>
      <c r="E55" s="837"/>
      <c r="G55" s="75"/>
    </row>
    <row r="56" spans="1:8" x14ac:dyDescent="0.2">
      <c r="A56" s="844"/>
      <c r="B56" s="2" t="s">
        <v>219</v>
      </c>
      <c r="C56" s="76"/>
      <c r="D56" s="2" t="s">
        <v>194</v>
      </c>
      <c r="E56" s="77"/>
      <c r="G56" s="78"/>
    </row>
    <row r="57" spans="1:8" x14ac:dyDescent="0.2">
      <c r="A57" s="844"/>
      <c r="B57" s="2" t="s">
        <v>212</v>
      </c>
      <c r="C57" s="79"/>
      <c r="D57" s="2" t="s">
        <v>199</v>
      </c>
      <c r="E57" s="77"/>
      <c r="G57" s="78"/>
      <c r="H57" s="80"/>
    </row>
    <row r="58" spans="1:8" ht="13.5" thickBot="1" x14ac:dyDescent="0.25">
      <c r="A58" s="845"/>
      <c r="B58" s="81" t="s">
        <v>213</v>
      </c>
      <c r="C58" s="55"/>
      <c r="D58" s="81" t="s">
        <v>199</v>
      </c>
      <c r="E58" s="57"/>
      <c r="G58" s="78"/>
      <c r="H58" s="80"/>
    </row>
    <row r="59" spans="1:8" x14ac:dyDescent="0.2">
      <c r="A59" s="843" t="s">
        <v>210</v>
      </c>
      <c r="B59" s="74" t="s">
        <v>426</v>
      </c>
      <c r="C59" s="840"/>
      <c r="D59" s="841"/>
      <c r="E59" s="842"/>
      <c r="G59" s="75"/>
    </row>
    <row r="60" spans="1:8" x14ac:dyDescent="0.2">
      <c r="A60" s="844"/>
      <c r="B60" s="2" t="s">
        <v>218</v>
      </c>
      <c r="C60" s="835"/>
      <c r="D60" s="836"/>
      <c r="E60" s="837"/>
      <c r="G60" s="75"/>
    </row>
    <row r="61" spans="1:8" x14ac:dyDescent="0.2">
      <c r="A61" s="844"/>
      <c r="B61" s="2" t="s">
        <v>196</v>
      </c>
      <c r="C61" s="835"/>
      <c r="D61" s="836"/>
      <c r="E61" s="837"/>
      <c r="G61" s="75"/>
    </row>
    <row r="62" spans="1:8" x14ac:dyDescent="0.2">
      <c r="A62" s="844"/>
      <c r="B62" s="2" t="s">
        <v>219</v>
      </c>
      <c r="C62" s="76"/>
      <c r="D62" s="2" t="s">
        <v>194</v>
      </c>
      <c r="E62" s="77"/>
      <c r="G62" s="78"/>
    </row>
    <row r="63" spans="1:8" x14ac:dyDescent="0.2">
      <c r="A63" s="844"/>
      <c r="B63" s="2" t="s">
        <v>212</v>
      </c>
      <c r="C63" s="79"/>
      <c r="D63" s="2" t="s">
        <v>199</v>
      </c>
      <c r="E63" s="77"/>
      <c r="G63" s="78"/>
      <c r="H63" s="80"/>
    </row>
    <row r="64" spans="1:8" ht="13.5" thickBot="1" x14ac:dyDescent="0.25">
      <c r="A64" s="845"/>
      <c r="B64" s="81" t="s">
        <v>213</v>
      </c>
      <c r="C64" s="55"/>
      <c r="D64" s="81" t="s">
        <v>199</v>
      </c>
      <c r="E64" s="57"/>
      <c r="G64" s="78"/>
      <c r="H64" s="80"/>
    </row>
    <row r="65" spans="1:8" x14ac:dyDescent="0.2">
      <c r="A65" s="844" t="s">
        <v>211</v>
      </c>
      <c r="B65" s="82" t="s">
        <v>426</v>
      </c>
      <c r="C65" s="840"/>
      <c r="D65" s="841"/>
      <c r="E65" s="842"/>
      <c r="G65" s="75"/>
    </row>
    <row r="66" spans="1:8" x14ac:dyDescent="0.2">
      <c r="A66" s="844"/>
      <c r="B66" s="2" t="s">
        <v>218</v>
      </c>
      <c r="C66" s="835"/>
      <c r="D66" s="836"/>
      <c r="E66" s="837"/>
      <c r="G66" s="75"/>
    </row>
    <row r="67" spans="1:8" x14ac:dyDescent="0.2">
      <c r="A67" s="844"/>
      <c r="B67" s="2" t="s">
        <v>196</v>
      </c>
      <c r="C67" s="835"/>
      <c r="D67" s="836"/>
      <c r="E67" s="837"/>
      <c r="G67" s="75"/>
    </row>
    <row r="68" spans="1:8" x14ac:dyDescent="0.2">
      <c r="A68" s="844"/>
      <c r="B68" s="2" t="s">
        <v>219</v>
      </c>
      <c r="C68" s="76"/>
      <c r="D68" s="2" t="s">
        <v>194</v>
      </c>
      <c r="E68" s="77"/>
      <c r="G68" s="78"/>
    </row>
    <row r="69" spans="1:8" x14ac:dyDescent="0.2">
      <c r="A69" s="844"/>
      <c r="B69" s="2" t="s">
        <v>212</v>
      </c>
      <c r="C69" s="79"/>
      <c r="D69" s="2" t="s">
        <v>199</v>
      </c>
      <c r="E69" s="77"/>
      <c r="G69" s="78"/>
      <c r="H69" s="80"/>
    </row>
    <row r="70" spans="1:8" ht="13.5" thickBot="1" x14ac:dyDescent="0.25">
      <c r="A70" s="845"/>
      <c r="B70" s="81" t="s">
        <v>213</v>
      </c>
      <c r="C70" s="55"/>
      <c r="D70" s="81" t="s">
        <v>199</v>
      </c>
      <c r="E70" s="57"/>
      <c r="G70" s="78"/>
      <c r="H70" s="80"/>
    </row>
    <row r="71" spans="1:8" ht="13.5" thickBot="1" x14ac:dyDescent="0.25"/>
    <row r="72" spans="1:8" ht="13.5" thickBot="1" x14ac:dyDescent="0.25">
      <c r="A72" s="4" t="s">
        <v>214</v>
      </c>
      <c r="B72" s="5"/>
      <c r="C72" s="67"/>
      <c r="D72" s="67"/>
      <c r="E72" s="68"/>
    </row>
    <row r="73" spans="1:8" x14ac:dyDescent="0.2">
      <c r="A73" s="843" t="s">
        <v>215</v>
      </c>
      <c r="B73" s="74" t="s">
        <v>427</v>
      </c>
      <c r="C73" s="840"/>
      <c r="D73" s="841"/>
      <c r="E73" s="842"/>
    </row>
    <row r="74" spans="1:8" x14ac:dyDescent="0.2">
      <c r="A74" s="844"/>
      <c r="B74" s="2" t="s">
        <v>209</v>
      </c>
      <c r="C74" s="835"/>
      <c r="D74" s="836"/>
      <c r="E74" s="837"/>
    </row>
    <row r="75" spans="1:8" x14ac:dyDescent="0.2">
      <c r="A75" s="844"/>
      <c r="B75" s="2" t="s">
        <v>196</v>
      </c>
      <c r="C75" s="835"/>
      <c r="D75" s="836"/>
      <c r="E75" s="837"/>
      <c r="G75" s="75"/>
    </row>
    <row r="76" spans="1:8" x14ac:dyDescent="0.2">
      <c r="A76" s="844"/>
      <c r="B76" s="2" t="s">
        <v>219</v>
      </c>
      <c r="C76" s="76"/>
      <c r="D76" s="2" t="s">
        <v>194</v>
      </c>
      <c r="E76" s="77"/>
    </row>
    <row r="77" spans="1:8" x14ac:dyDescent="0.2">
      <c r="A77" s="844"/>
      <c r="B77" s="2" t="s">
        <v>212</v>
      </c>
      <c r="C77" s="79"/>
      <c r="D77" s="2" t="s">
        <v>199</v>
      </c>
      <c r="E77" s="77"/>
    </row>
    <row r="78" spans="1:8" ht="13.5" thickBot="1" x14ac:dyDescent="0.25">
      <c r="A78" s="845"/>
      <c r="B78" s="81" t="s">
        <v>213</v>
      </c>
      <c r="C78" s="55"/>
      <c r="D78" s="81" t="s">
        <v>199</v>
      </c>
      <c r="E78" s="57"/>
    </row>
    <row r="79" spans="1:8" x14ac:dyDescent="0.2">
      <c r="A79" s="843" t="s">
        <v>216</v>
      </c>
      <c r="B79" s="74" t="s">
        <v>427</v>
      </c>
      <c r="C79" s="840"/>
      <c r="D79" s="841"/>
      <c r="E79" s="842"/>
    </row>
    <row r="80" spans="1:8" x14ac:dyDescent="0.2">
      <c r="A80" s="844"/>
      <c r="B80" s="2" t="s">
        <v>209</v>
      </c>
      <c r="C80" s="835"/>
      <c r="D80" s="836"/>
      <c r="E80" s="837"/>
    </row>
    <row r="81" spans="1:7" x14ac:dyDescent="0.2">
      <c r="A81" s="844"/>
      <c r="B81" s="2" t="s">
        <v>196</v>
      </c>
      <c r="C81" s="835"/>
      <c r="D81" s="836"/>
      <c r="E81" s="837"/>
      <c r="G81" s="75"/>
    </row>
    <row r="82" spans="1:7" x14ac:dyDescent="0.2">
      <c r="A82" s="844"/>
      <c r="B82" s="2" t="s">
        <v>219</v>
      </c>
      <c r="C82" s="76"/>
      <c r="D82" s="2" t="s">
        <v>194</v>
      </c>
      <c r="E82" s="77"/>
    </row>
    <row r="83" spans="1:7" x14ac:dyDescent="0.2">
      <c r="A83" s="844"/>
      <c r="B83" s="2" t="s">
        <v>212</v>
      </c>
      <c r="C83" s="79"/>
      <c r="D83" s="2" t="s">
        <v>199</v>
      </c>
      <c r="E83" s="77"/>
    </row>
    <row r="84" spans="1:7" ht="13.5" thickBot="1" x14ac:dyDescent="0.25">
      <c r="A84" s="845"/>
      <c r="B84" s="81" t="s">
        <v>213</v>
      </c>
      <c r="C84" s="55"/>
      <c r="D84" s="81" t="s">
        <v>199</v>
      </c>
      <c r="E84" s="57"/>
    </row>
    <row r="85" spans="1:7" x14ac:dyDescent="0.2">
      <c r="A85" s="843" t="s">
        <v>217</v>
      </c>
      <c r="B85" s="74" t="s">
        <v>427</v>
      </c>
      <c r="C85" s="840"/>
      <c r="D85" s="841"/>
      <c r="E85" s="842"/>
    </row>
    <row r="86" spans="1:7" x14ac:dyDescent="0.2">
      <c r="A86" s="844"/>
      <c r="B86" s="2" t="s">
        <v>209</v>
      </c>
      <c r="C86" s="835"/>
      <c r="D86" s="836"/>
      <c r="E86" s="837"/>
    </row>
    <row r="87" spans="1:7" x14ac:dyDescent="0.2">
      <c r="A87" s="844"/>
      <c r="B87" s="2" t="s">
        <v>196</v>
      </c>
      <c r="C87" s="835"/>
      <c r="D87" s="836"/>
      <c r="E87" s="837"/>
      <c r="G87" s="75"/>
    </row>
    <row r="88" spans="1:7" x14ac:dyDescent="0.2">
      <c r="A88" s="844"/>
      <c r="B88" s="2" t="s">
        <v>219</v>
      </c>
      <c r="C88" s="76"/>
      <c r="D88" s="2" t="s">
        <v>194</v>
      </c>
      <c r="E88" s="77"/>
    </row>
    <row r="89" spans="1:7" x14ac:dyDescent="0.2">
      <c r="A89" s="844"/>
      <c r="B89" s="2" t="s">
        <v>212</v>
      </c>
      <c r="C89" s="79"/>
      <c r="D89" s="2" t="s">
        <v>199</v>
      </c>
      <c r="E89" s="77"/>
    </row>
    <row r="90" spans="1:7" ht="13.5" thickBot="1" x14ac:dyDescent="0.25">
      <c r="A90" s="845"/>
      <c r="B90" s="81" t="s">
        <v>213</v>
      </c>
      <c r="C90" s="55"/>
      <c r="D90" s="81" t="s">
        <v>199</v>
      </c>
      <c r="E90" s="57"/>
    </row>
    <row r="91" spans="1:7" ht="13.5" thickBot="1" x14ac:dyDescent="0.25"/>
    <row r="92" spans="1:7" ht="13.5" thickBot="1" x14ac:dyDescent="0.25">
      <c r="A92" s="8" t="s">
        <v>220</v>
      </c>
      <c r="B92" s="9"/>
      <c r="C92" s="72"/>
      <c r="D92" s="72"/>
      <c r="E92" s="73"/>
    </row>
    <row r="93" spans="1:7" x14ac:dyDescent="0.2">
      <c r="A93" s="83" t="s">
        <v>221</v>
      </c>
      <c r="B93" s="84"/>
      <c r="C93" s="85" t="s">
        <v>191</v>
      </c>
      <c r="D93" s="85" t="s">
        <v>200</v>
      </c>
      <c r="E93" s="86" t="s">
        <v>201</v>
      </c>
    </row>
    <row r="94" spans="1:7" ht="12.75" customHeight="1" x14ac:dyDescent="0.2">
      <c r="A94" s="66" t="s">
        <v>222</v>
      </c>
      <c r="B94" s="3"/>
      <c r="C94" s="87"/>
      <c r="D94" s="87"/>
      <c r="E94" s="88"/>
    </row>
    <row r="95" spans="1:7" ht="12.75" customHeight="1" x14ac:dyDescent="0.2">
      <c r="A95" s="66" t="s">
        <v>223</v>
      </c>
      <c r="B95" s="3"/>
      <c r="C95" s="87"/>
      <c r="D95" s="87"/>
      <c r="E95" s="88"/>
    </row>
    <row r="96" spans="1:7" ht="12.75" customHeight="1" x14ac:dyDescent="0.2">
      <c r="A96" s="66" t="s">
        <v>359</v>
      </c>
      <c r="B96" s="3"/>
      <c r="C96" s="87"/>
      <c r="D96" s="87"/>
      <c r="E96" s="88"/>
    </row>
    <row r="97" spans="1:5" ht="12.75" customHeight="1" x14ac:dyDescent="0.2">
      <c r="A97" s="66" t="s">
        <v>224</v>
      </c>
      <c r="B97" s="3"/>
      <c r="C97" s="87"/>
      <c r="D97" s="87"/>
      <c r="E97" s="88"/>
    </row>
    <row r="98" spans="1:5" x14ac:dyDescent="0.2">
      <c r="A98" s="89" t="s">
        <v>17</v>
      </c>
      <c r="B98" s="3"/>
      <c r="C98" s="90"/>
      <c r="D98" s="90"/>
      <c r="E98" s="91"/>
    </row>
    <row r="99" spans="1:5" ht="13.5" thickBot="1" x14ac:dyDescent="0.25">
      <c r="A99" s="92" t="s">
        <v>225</v>
      </c>
      <c r="B99" s="93"/>
      <c r="C99" s="94"/>
      <c r="D99" s="94"/>
      <c r="E99" s="95"/>
    </row>
    <row r="100" spans="1:5" ht="13.5" thickBot="1" x14ac:dyDescent="0.25"/>
    <row r="101" spans="1:5" ht="13.5" thickBot="1" x14ac:dyDescent="0.25">
      <c r="A101" s="815" t="s">
        <v>767</v>
      </c>
      <c r="B101" s="816"/>
      <c r="C101" s="816"/>
      <c r="D101" s="816"/>
      <c r="E101" s="817"/>
    </row>
    <row r="102" spans="1:5" x14ac:dyDescent="0.2">
      <c r="A102" s="821" t="s">
        <v>768</v>
      </c>
      <c r="B102" s="822"/>
      <c r="C102" s="821" t="s">
        <v>774</v>
      </c>
      <c r="D102" s="822"/>
      <c r="E102" s="827" t="s">
        <v>769</v>
      </c>
    </row>
    <row r="103" spans="1:5" x14ac:dyDescent="0.2">
      <c r="A103" s="823"/>
      <c r="B103" s="824"/>
      <c r="C103" s="823"/>
      <c r="D103" s="824"/>
      <c r="E103" s="828"/>
    </row>
    <row r="104" spans="1:5" x14ac:dyDescent="0.2">
      <c r="A104" s="823"/>
      <c r="B104" s="824"/>
      <c r="C104" s="823"/>
      <c r="D104" s="824"/>
      <c r="E104" s="828"/>
    </row>
    <row r="105" spans="1:5" x14ac:dyDescent="0.2">
      <c r="A105" s="823"/>
      <c r="B105" s="824"/>
      <c r="C105" s="823"/>
      <c r="D105" s="824"/>
      <c r="E105" s="828"/>
    </row>
    <row r="106" spans="1:5" x14ac:dyDescent="0.2">
      <c r="A106" s="823"/>
      <c r="B106" s="824"/>
      <c r="C106" s="823"/>
      <c r="D106" s="824"/>
      <c r="E106" s="828"/>
    </row>
    <row r="107" spans="1:5" x14ac:dyDescent="0.2">
      <c r="A107" s="823"/>
      <c r="B107" s="824"/>
      <c r="C107" s="823"/>
      <c r="D107" s="824"/>
      <c r="E107" s="828"/>
    </row>
    <row r="108" spans="1:5" x14ac:dyDescent="0.2">
      <c r="A108" s="823"/>
      <c r="B108" s="824"/>
      <c r="C108" s="823"/>
      <c r="D108" s="824"/>
      <c r="E108" s="828"/>
    </row>
    <row r="109" spans="1:5" x14ac:dyDescent="0.2">
      <c r="A109" s="823"/>
      <c r="B109" s="824"/>
      <c r="C109" s="823"/>
      <c r="D109" s="824"/>
      <c r="E109" s="828"/>
    </row>
    <row r="110" spans="1:5" x14ac:dyDescent="0.2">
      <c r="A110" s="823"/>
      <c r="B110" s="824"/>
      <c r="C110" s="823"/>
      <c r="D110" s="824"/>
      <c r="E110" s="828"/>
    </row>
    <row r="111" spans="1:5" ht="13.5" thickBot="1" x14ac:dyDescent="0.25">
      <c r="A111" s="825"/>
      <c r="B111" s="826"/>
      <c r="C111" s="825"/>
      <c r="D111" s="826"/>
      <c r="E111" s="829"/>
    </row>
    <row r="112" spans="1:5" ht="13.5" thickBot="1" x14ac:dyDescent="0.25"/>
    <row r="113" spans="1:5" ht="13.5" thickBot="1" x14ac:dyDescent="0.25">
      <c r="A113" s="815" t="s">
        <v>784</v>
      </c>
      <c r="B113" s="816"/>
      <c r="C113" s="816"/>
      <c r="D113" s="816"/>
      <c r="E113" s="817"/>
    </row>
    <row r="114" spans="1:5" ht="327.75" customHeight="1" thickBot="1" x14ac:dyDescent="0.25">
      <c r="A114" s="818"/>
      <c r="B114" s="819"/>
      <c r="C114" s="819"/>
      <c r="D114" s="819"/>
      <c r="E114" s="820"/>
    </row>
  </sheetData>
  <mergeCells count="75">
    <mergeCell ref="C53:E53"/>
    <mergeCell ref="C55:E55"/>
    <mergeCell ref="C59:E59"/>
    <mergeCell ref="C67:E67"/>
    <mergeCell ref="C65:E65"/>
    <mergeCell ref="C54:E54"/>
    <mergeCell ref="C61:E61"/>
    <mergeCell ref="C60:E60"/>
    <mergeCell ref="A85:A90"/>
    <mergeCell ref="C73:E73"/>
    <mergeCell ref="C74:E74"/>
    <mergeCell ref="C79:E79"/>
    <mergeCell ref="C80:E80"/>
    <mergeCell ref="C85:E85"/>
    <mergeCell ref="C86:E86"/>
    <mergeCell ref="A73:A78"/>
    <mergeCell ref="C75:E75"/>
    <mergeCell ref="C81:E81"/>
    <mergeCell ref="C87:E87"/>
    <mergeCell ref="A79:A84"/>
    <mergeCell ref="A65:A70"/>
    <mergeCell ref="A39:A42"/>
    <mergeCell ref="A43:A46"/>
    <mergeCell ref="C46:E46"/>
    <mergeCell ref="C47:E47"/>
    <mergeCell ref="C48:E48"/>
    <mergeCell ref="C49:E49"/>
    <mergeCell ref="A53:A58"/>
    <mergeCell ref="C45:E45"/>
    <mergeCell ref="C40:E40"/>
    <mergeCell ref="C41:E41"/>
    <mergeCell ref="C42:E42"/>
    <mergeCell ref="C43:E43"/>
    <mergeCell ref="C44:E44"/>
    <mergeCell ref="C50:E50"/>
    <mergeCell ref="C66:E66"/>
    <mergeCell ref="A59:A64"/>
    <mergeCell ref="A47:A50"/>
    <mergeCell ref="A2:B2"/>
    <mergeCell ref="A35:A38"/>
    <mergeCell ref="C18:E18"/>
    <mergeCell ref="A23:B23"/>
    <mergeCell ref="A17:B17"/>
    <mergeCell ref="A30:B30"/>
    <mergeCell ref="A24:B24"/>
    <mergeCell ref="A26:B26"/>
    <mergeCell ref="A25:B25"/>
    <mergeCell ref="C35:E35"/>
    <mergeCell ref="C36:E36"/>
    <mergeCell ref="C37:E37"/>
    <mergeCell ref="C38:E38"/>
    <mergeCell ref="C39:E39"/>
    <mergeCell ref="C31:E31"/>
    <mergeCell ref="C30:E30"/>
    <mergeCell ref="C21:E21"/>
    <mergeCell ref="C22:E22"/>
    <mergeCell ref="C16:E16"/>
    <mergeCell ref="C23:E23"/>
    <mergeCell ref="C17:E17"/>
    <mergeCell ref="A1:B1"/>
    <mergeCell ref="A3:B3"/>
    <mergeCell ref="A113:E113"/>
    <mergeCell ref="A114:E114"/>
    <mergeCell ref="A101:E101"/>
    <mergeCell ref="A102:B111"/>
    <mergeCell ref="C102:D111"/>
    <mergeCell ref="E102:E111"/>
    <mergeCell ref="A32:B32"/>
    <mergeCell ref="C32:E32"/>
    <mergeCell ref="A27:B27"/>
    <mergeCell ref="C27:E27"/>
    <mergeCell ref="C24:E24"/>
    <mergeCell ref="C25:E25"/>
    <mergeCell ref="C26:E26"/>
    <mergeCell ref="A31:B31"/>
  </mergeCells>
  <printOptions horizontalCentered="1"/>
  <pageMargins left="0.39370078740157483" right="0.39370078740157483" top="0.59055118110236215" bottom="0.59055118110236215" header="0.31496062992125984" footer="0.31496062992125984"/>
  <pageSetup paperSize="9" scale="76" fitToHeight="0" orientation="portrait" r:id="rId1"/>
  <headerFooter alignWithMargins="0"/>
  <rowBreaks count="1" manualBreakCount="1">
    <brk id="7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54"/>
  <sheetViews>
    <sheetView zoomScale="120" zoomScaleNormal="120" workbookViewId="0"/>
  </sheetViews>
  <sheetFormatPr baseColWidth="10" defaultRowHeight="11.25" x14ac:dyDescent="0.2"/>
  <cols>
    <col min="1" max="1" width="2.7109375" style="313" customWidth="1"/>
    <col min="2" max="2" width="12.7109375" style="313" customWidth="1"/>
    <col min="3" max="3" width="17.7109375" style="313" customWidth="1"/>
    <col min="4" max="4" width="18" style="313" customWidth="1"/>
    <col min="5" max="6" width="17.7109375" style="313" customWidth="1"/>
    <col min="7" max="7" width="18.5703125" style="313" customWidth="1"/>
    <col min="8" max="9" width="17.7109375" style="313" customWidth="1"/>
    <col min="10" max="16384" width="11.42578125" style="313"/>
  </cols>
  <sheetData>
    <row r="1" spans="1:9" ht="12" thickBot="1" x14ac:dyDescent="0.25">
      <c r="A1" s="35" t="s">
        <v>490</v>
      </c>
      <c r="B1" s="132"/>
      <c r="C1" s="132"/>
      <c r="D1" s="132"/>
      <c r="E1" s="132"/>
      <c r="F1" s="132"/>
      <c r="G1" s="132"/>
      <c r="H1" s="132"/>
      <c r="I1" s="189"/>
    </row>
    <row r="2" spans="1:9" ht="12" thickBot="1" x14ac:dyDescent="0.25"/>
    <row r="3" spans="1:9" ht="12" thickBot="1" x14ac:dyDescent="0.25">
      <c r="A3" s="359" t="s">
        <v>55</v>
      </c>
      <c r="B3" s="360"/>
      <c r="C3" s="360"/>
      <c r="D3" s="360"/>
      <c r="E3" s="360"/>
      <c r="F3" s="360"/>
      <c r="G3" s="360"/>
      <c r="H3" s="360"/>
      <c r="I3" s="361"/>
    </row>
    <row r="4" spans="1:9" ht="22.5" x14ac:dyDescent="0.2">
      <c r="A4" s="917" t="s">
        <v>45</v>
      </c>
      <c r="B4" s="1018"/>
      <c r="C4" s="1018"/>
      <c r="D4" s="1018"/>
      <c r="E4" s="918"/>
      <c r="F4" s="362" t="s">
        <v>65</v>
      </c>
      <c r="G4" s="362" t="s">
        <v>31</v>
      </c>
      <c r="H4" s="362" t="s">
        <v>32</v>
      </c>
      <c r="I4" s="363" t="s">
        <v>33</v>
      </c>
    </row>
    <row r="5" spans="1:9" ht="12" thickBot="1" x14ac:dyDescent="0.25">
      <c r="A5" s="1019"/>
      <c r="B5" s="1020"/>
      <c r="C5" s="1020"/>
      <c r="D5" s="1020"/>
      <c r="E5" s="1021"/>
      <c r="F5" s="364" t="s">
        <v>8</v>
      </c>
      <c r="G5" s="364" t="s">
        <v>9</v>
      </c>
      <c r="H5" s="364" t="s">
        <v>10</v>
      </c>
      <c r="I5" s="365" t="s">
        <v>29</v>
      </c>
    </row>
    <row r="6" spans="1:9" x14ac:dyDescent="0.2">
      <c r="A6" s="366" t="s">
        <v>335</v>
      </c>
      <c r="B6" s="1022" t="s">
        <v>34</v>
      </c>
      <c r="C6" s="1023"/>
      <c r="D6" s="1023"/>
      <c r="E6" s="1024"/>
      <c r="F6" s="368"/>
      <c r="G6" s="368"/>
      <c r="H6" s="368"/>
      <c r="I6" s="369"/>
    </row>
    <row r="7" spans="1:9" x14ac:dyDescent="0.2">
      <c r="A7" s="370" t="s">
        <v>336</v>
      </c>
      <c r="B7" s="1025" t="s">
        <v>35</v>
      </c>
      <c r="C7" s="1026"/>
      <c r="D7" s="1026"/>
      <c r="E7" s="1027"/>
      <c r="F7" s="371"/>
      <c r="G7" s="371"/>
      <c r="H7" s="371"/>
      <c r="I7" s="372"/>
    </row>
    <row r="8" spans="1:9" x14ac:dyDescent="0.2">
      <c r="A8" s="370" t="s">
        <v>337</v>
      </c>
      <c r="B8" s="1025" t="s">
        <v>37</v>
      </c>
      <c r="C8" s="1026"/>
      <c r="D8" s="1026"/>
      <c r="E8" s="1027"/>
      <c r="F8" s="371"/>
      <c r="G8" s="371"/>
      <c r="H8" s="371"/>
      <c r="I8" s="372"/>
    </row>
    <row r="9" spans="1:9" x14ac:dyDescent="0.2">
      <c r="A9" s="370" t="s">
        <v>338</v>
      </c>
      <c r="B9" s="1025" t="s">
        <v>36</v>
      </c>
      <c r="C9" s="1026"/>
      <c r="D9" s="1026"/>
      <c r="E9" s="1027"/>
      <c r="F9" s="371"/>
      <c r="G9" s="371"/>
      <c r="H9" s="371"/>
      <c r="I9" s="372"/>
    </row>
    <row r="10" spans="1:9" x14ac:dyDescent="0.2">
      <c r="A10" s="370" t="s">
        <v>339</v>
      </c>
      <c r="B10" s="1025" t="s">
        <v>39</v>
      </c>
      <c r="C10" s="1026"/>
      <c r="D10" s="1026"/>
      <c r="E10" s="1027"/>
      <c r="F10" s="371"/>
      <c r="G10" s="371"/>
      <c r="H10" s="371"/>
      <c r="I10" s="372"/>
    </row>
    <row r="11" spans="1:9" x14ac:dyDescent="0.2">
      <c r="A11" s="370" t="s">
        <v>261</v>
      </c>
      <c r="B11" s="396" t="s">
        <v>40</v>
      </c>
      <c r="C11" s="397"/>
      <c r="D11" s="397"/>
      <c r="E11" s="398"/>
      <c r="F11" s="371"/>
      <c r="G11" s="371"/>
      <c r="H11" s="371"/>
      <c r="I11" s="372"/>
    </row>
    <row r="12" spans="1:9" x14ac:dyDescent="0.2">
      <c r="A12" s="370" t="s">
        <v>262</v>
      </c>
      <c r="B12" s="396" t="s">
        <v>452</v>
      </c>
      <c r="C12" s="397"/>
      <c r="D12" s="397"/>
      <c r="E12" s="398"/>
      <c r="F12" s="371"/>
      <c r="G12" s="371"/>
      <c r="H12" s="371"/>
      <c r="I12" s="372"/>
    </row>
    <row r="13" spans="1:9" ht="12" thickBot="1" x14ac:dyDescent="0.25">
      <c r="A13" s="373" t="s">
        <v>340</v>
      </c>
      <c r="B13" s="1028" t="s">
        <v>38</v>
      </c>
      <c r="C13" s="1029"/>
      <c r="D13" s="1029"/>
      <c r="E13" s="1030"/>
      <c r="F13" s="374"/>
      <c r="G13" s="374"/>
      <c r="H13" s="374"/>
      <c r="I13" s="375"/>
    </row>
    <row r="14" spans="1:9" ht="12" thickBot="1" x14ac:dyDescent="0.25">
      <c r="A14" s="376" t="s">
        <v>341</v>
      </c>
      <c r="B14" s="1031" t="s">
        <v>17</v>
      </c>
      <c r="C14" s="1032"/>
      <c r="D14" s="1032"/>
      <c r="E14" s="1033"/>
      <c r="F14" s="377"/>
      <c r="G14" s="377"/>
      <c r="H14" s="377"/>
      <c r="I14" s="378"/>
    </row>
    <row r="15" spans="1:9" ht="12" thickBot="1" x14ac:dyDescent="0.25">
      <c r="A15" s="399" t="s">
        <v>56</v>
      </c>
      <c r="B15" s="400"/>
      <c r="C15" s="400"/>
      <c r="D15" s="400"/>
      <c r="E15" s="400"/>
      <c r="F15" s="400"/>
      <c r="G15" s="400"/>
      <c r="H15" s="400"/>
      <c r="I15" s="401"/>
    </row>
    <row r="16" spans="1:9" x14ac:dyDescent="0.2">
      <c r="A16" s="917" t="s">
        <v>45</v>
      </c>
      <c r="B16" s="1018"/>
      <c r="C16" s="1018"/>
      <c r="D16" s="1018"/>
      <c r="E16" s="918"/>
      <c r="F16" s="1043" t="s">
        <v>460</v>
      </c>
      <c r="G16" s="1044"/>
      <c r="H16" s="1043" t="s">
        <v>459</v>
      </c>
      <c r="I16" s="1051"/>
    </row>
    <row r="17" spans="1:9" ht="12" thickBot="1" x14ac:dyDescent="0.25">
      <c r="A17" s="1019"/>
      <c r="B17" s="1020"/>
      <c r="C17" s="1020"/>
      <c r="D17" s="1020"/>
      <c r="E17" s="1021"/>
      <c r="F17" s="1045" t="s">
        <v>13</v>
      </c>
      <c r="G17" s="1046"/>
      <c r="H17" s="1045" t="s">
        <v>14</v>
      </c>
      <c r="I17" s="1052"/>
    </row>
    <row r="18" spans="1:9" x14ac:dyDescent="0.2">
      <c r="A18" s="538">
        <v>11</v>
      </c>
      <c r="B18" s="1022" t="s">
        <v>34</v>
      </c>
      <c r="C18" s="1023"/>
      <c r="D18" s="1023"/>
      <c r="E18" s="1024"/>
      <c r="F18" s="1047"/>
      <c r="G18" s="1048"/>
      <c r="H18" s="1047"/>
      <c r="I18" s="1055"/>
    </row>
    <row r="19" spans="1:9" x14ac:dyDescent="0.2">
      <c r="A19" s="203">
        <v>12</v>
      </c>
      <c r="B19" s="1025" t="s">
        <v>35</v>
      </c>
      <c r="C19" s="1026"/>
      <c r="D19" s="1026"/>
      <c r="E19" s="1027"/>
      <c r="F19" s="1049"/>
      <c r="G19" s="1050"/>
      <c r="H19" s="1049"/>
      <c r="I19" s="1056"/>
    </row>
    <row r="20" spans="1:9" x14ac:dyDescent="0.2">
      <c r="A20" s="203">
        <v>13</v>
      </c>
      <c r="B20" s="1025" t="s">
        <v>37</v>
      </c>
      <c r="C20" s="1026"/>
      <c r="D20" s="1026"/>
      <c r="E20" s="1027"/>
      <c r="F20" s="1049"/>
      <c r="G20" s="1050"/>
      <c r="H20" s="1049"/>
      <c r="I20" s="1056"/>
    </row>
    <row r="21" spans="1:9" x14ac:dyDescent="0.2">
      <c r="A21" s="203">
        <v>14</v>
      </c>
      <c r="B21" s="1025" t="s">
        <v>36</v>
      </c>
      <c r="C21" s="1026"/>
      <c r="D21" s="1026"/>
      <c r="E21" s="1027"/>
      <c r="F21" s="1049"/>
      <c r="G21" s="1050"/>
      <c r="H21" s="1049"/>
      <c r="I21" s="1056"/>
    </row>
    <row r="22" spans="1:9" x14ac:dyDescent="0.2">
      <c r="A22" s="203">
        <v>15</v>
      </c>
      <c r="B22" s="1025" t="s">
        <v>39</v>
      </c>
      <c r="C22" s="1026"/>
      <c r="D22" s="1026"/>
      <c r="E22" s="1027"/>
      <c r="F22" s="1049"/>
      <c r="G22" s="1050"/>
      <c r="H22" s="1049"/>
      <c r="I22" s="1056"/>
    </row>
    <row r="23" spans="1:9" x14ac:dyDescent="0.2">
      <c r="A23" s="203">
        <v>16</v>
      </c>
      <c r="B23" s="396" t="s">
        <v>40</v>
      </c>
      <c r="C23" s="397"/>
      <c r="D23" s="397"/>
      <c r="E23" s="398"/>
      <c r="F23" s="1049"/>
      <c r="G23" s="1050"/>
      <c r="H23" s="1049"/>
      <c r="I23" s="1056"/>
    </row>
    <row r="24" spans="1:9" x14ac:dyDescent="0.2">
      <c r="A24" s="203">
        <v>17</v>
      </c>
      <c r="B24" s="396" t="s">
        <v>452</v>
      </c>
      <c r="C24" s="397"/>
      <c r="D24" s="397"/>
      <c r="E24" s="398"/>
      <c r="F24" s="1049"/>
      <c r="G24" s="1050"/>
      <c r="H24" s="1049"/>
      <c r="I24" s="1056"/>
    </row>
    <row r="25" spans="1:9" ht="12" thickBot="1" x14ac:dyDescent="0.25">
      <c r="A25" s="207">
        <v>18</v>
      </c>
      <c r="B25" s="1028" t="s">
        <v>38</v>
      </c>
      <c r="C25" s="1029"/>
      <c r="D25" s="1029"/>
      <c r="E25" s="1030"/>
      <c r="F25" s="1041"/>
      <c r="G25" s="1042"/>
      <c r="H25" s="1041"/>
      <c r="I25" s="1057"/>
    </row>
    <row r="26" spans="1:9" ht="12" thickBot="1" x14ac:dyDescent="0.25">
      <c r="A26" s="539">
        <v>19</v>
      </c>
      <c r="B26" s="393" t="s">
        <v>17</v>
      </c>
      <c r="C26" s="394"/>
      <c r="D26" s="394"/>
      <c r="E26" s="395"/>
      <c r="F26" s="1053"/>
      <c r="G26" s="1054"/>
      <c r="H26" s="1053"/>
      <c r="I26" s="1058"/>
    </row>
    <row r="27" spans="1:9" ht="12" thickBot="1" x14ac:dyDescent="0.25">
      <c r="A27" s="359" t="s">
        <v>365</v>
      </c>
      <c r="B27" s="360"/>
      <c r="C27" s="360"/>
      <c r="D27" s="360"/>
      <c r="E27" s="360"/>
      <c r="F27" s="360"/>
      <c r="G27" s="360"/>
      <c r="H27" s="360"/>
      <c r="I27" s="361"/>
    </row>
    <row r="28" spans="1:9" ht="33.75" x14ac:dyDescent="0.2">
      <c r="A28" s="917" t="s">
        <v>48</v>
      </c>
      <c r="B28" s="918"/>
      <c r="C28" s="1034" t="s">
        <v>66</v>
      </c>
      <c r="D28" s="362" t="s">
        <v>58</v>
      </c>
      <c r="E28" s="362" t="s">
        <v>795</v>
      </c>
      <c r="F28" s="362" t="s">
        <v>796</v>
      </c>
      <c r="G28" s="362" t="s">
        <v>797</v>
      </c>
      <c r="H28" s="362" t="s">
        <v>63</v>
      </c>
      <c r="I28" s="363" t="s">
        <v>62</v>
      </c>
    </row>
    <row r="29" spans="1:9" ht="12" thickBot="1" x14ac:dyDescent="0.25">
      <c r="A29" s="1019"/>
      <c r="B29" s="1021"/>
      <c r="C29" s="1035"/>
      <c r="D29" s="364" t="s">
        <v>15</v>
      </c>
      <c r="E29" s="364" t="s">
        <v>16</v>
      </c>
      <c r="F29" s="364" t="s">
        <v>18</v>
      </c>
      <c r="G29" s="364" t="s">
        <v>19</v>
      </c>
      <c r="H29" s="364" t="s">
        <v>798</v>
      </c>
      <c r="I29" s="365" t="s">
        <v>21</v>
      </c>
    </row>
    <row r="30" spans="1:9" x14ac:dyDescent="0.2">
      <c r="A30" s="753">
        <v>21</v>
      </c>
      <c r="B30" s="1038" t="s">
        <v>828</v>
      </c>
      <c r="C30" s="754" t="s">
        <v>57</v>
      </c>
      <c r="D30" s="410"/>
      <c r="E30" s="755"/>
      <c r="F30" s="410"/>
      <c r="G30" s="410"/>
      <c r="H30" s="756"/>
      <c r="I30" s="329"/>
    </row>
    <row r="31" spans="1:9" x14ac:dyDescent="0.2">
      <c r="A31" s="540">
        <v>22</v>
      </c>
      <c r="B31" s="1039"/>
      <c r="C31" s="413" t="s">
        <v>799</v>
      </c>
      <c r="D31" s="414"/>
      <c r="E31" s="757"/>
      <c r="F31" s="414"/>
      <c r="G31" s="414"/>
      <c r="H31" s="758"/>
      <c r="I31" s="333"/>
    </row>
    <row r="32" spans="1:9" ht="12" thickBot="1" x14ac:dyDescent="0.25">
      <c r="A32" s="541">
        <v>23</v>
      </c>
      <c r="B32" s="1040"/>
      <c r="C32" s="416" t="s">
        <v>17</v>
      </c>
      <c r="D32" s="759"/>
      <c r="E32" s="760"/>
      <c r="F32" s="759"/>
      <c r="G32" s="759"/>
      <c r="H32" s="759"/>
      <c r="I32" s="418"/>
    </row>
    <row r="33" spans="1:9" x14ac:dyDescent="0.2">
      <c r="A33" s="542">
        <v>24</v>
      </c>
      <c r="B33" s="1039" t="s">
        <v>829</v>
      </c>
      <c r="C33" s="754" t="s">
        <v>57</v>
      </c>
      <c r="D33" s="761"/>
      <c r="E33" s="755"/>
      <c r="F33" s="761"/>
      <c r="G33" s="761"/>
      <c r="H33" s="758"/>
      <c r="I33" s="329"/>
    </row>
    <row r="34" spans="1:9" x14ac:dyDescent="0.2">
      <c r="A34" s="543">
        <v>25</v>
      </c>
      <c r="B34" s="1039"/>
      <c r="C34" s="413" t="s">
        <v>799</v>
      </c>
      <c r="D34" s="414"/>
      <c r="E34" s="757"/>
      <c r="F34" s="414"/>
      <c r="G34" s="414"/>
      <c r="H34" s="758"/>
      <c r="I34" s="333"/>
    </row>
    <row r="35" spans="1:9" ht="12" thickBot="1" x14ac:dyDescent="0.25">
      <c r="A35" s="544">
        <v>26</v>
      </c>
      <c r="B35" s="1040"/>
      <c r="C35" s="416" t="s">
        <v>17</v>
      </c>
      <c r="D35" s="759"/>
      <c r="E35" s="760"/>
      <c r="F35" s="759"/>
      <c r="G35" s="759"/>
      <c r="H35" s="759"/>
      <c r="I35" s="418"/>
    </row>
    <row r="36" spans="1:9" x14ac:dyDescent="0.2">
      <c r="A36" s="542">
        <v>27</v>
      </c>
      <c r="B36" s="1038" t="s">
        <v>50</v>
      </c>
      <c r="C36" s="754" t="s">
        <v>57</v>
      </c>
      <c r="D36" s="761"/>
      <c r="E36" s="755"/>
      <c r="F36" s="761"/>
      <c r="G36" s="410"/>
      <c r="H36" s="758"/>
      <c r="I36" s="329"/>
    </row>
    <row r="37" spans="1:9" x14ac:dyDescent="0.2">
      <c r="A37" s="543">
        <v>28</v>
      </c>
      <c r="B37" s="1039"/>
      <c r="C37" s="413" t="s">
        <v>799</v>
      </c>
      <c r="D37" s="414"/>
      <c r="E37" s="757"/>
      <c r="F37" s="414"/>
      <c r="G37" s="414"/>
      <c r="H37" s="758"/>
      <c r="I37" s="333"/>
    </row>
    <row r="38" spans="1:9" ht="12" thickBot="1" x14ac:dyDescent="0.25">
      <c r="A38" s="544">
        <v>29</v>
      </c>
      <c r="B38" s="1040"/>
      <c r="C38" s="416" t="s">
        <v>17</v>
      </c>
      <c r="D38" s="759"/>
      <c r="E38" s="760"/>
      <c r="F38" s="759"/>
      <c r="G38" s="759"/>
      <c r="H38" s="759"/>
      <c r="I38" s="418"/>
    </row>
    <row r="39" spans="1:9" x14ac:dyDescent="0.2">
      <c r="A39" s="542">
        <v>30</v>
      </c>
      <c r="B39" s="1038" t="s">
        <v>51</v>
      </c>
      <c r="C39" s="754" t="s">
        <v>57</v>
      </c>
      <c r="D39" s="761"/>
      <c r="E39" s="755"/>
      <c r="F39" s="761"/>
      <c r="G39" s="410"/>
      <c r="H39" s="758"/>
      <c r="I39" s="329"/>
    </row>
    <row r="40" spans="1:9" x14ac:dyDescent="0.2">
      <c r="A40" s="543">
        <v>31</v>
      </c>
      <c r="B40" s="1039"/>
      <c r="C40" s="413" t="s">
        <v>799</v>
      </c>
      <c r="D40" s="414"/>
      <c r="E40" s="757"/>
      <c r="F40" s="414"/>
      <c r="G40" s="414"/>
      <c r="H40" s="758"/>
      <c r="I40" s="333"/>
    </row>
    <row r="41" spans="1:9" ht="12" thickBot="1" x14ac:dyDescent="0.25">
      <c r="A41" s="544">
        <v>32</v>
      </c>
      <c r="B41" s="1040"/>
      <c r="C41" s="416" t="s">
        <v>17</v>
      </c>
      <c r="D41" s="759"/>
      <c r="E41" s="760"/>
      <c r="F41" s="759"/>
      <c r="G41" s="759"/>
      <c r="H41" s="759"/>
      <c r="I41" s="418"/>
    </row>
    <row r="42" spans="1:9" x14ac:dyDescent="0.2">
      <c r="A42" s="542">
        <v>33</v>
      </c>
      <c r="B42" s="1038" t="s">
        <v>52</v>
      </c>
      <c r="C42" s="754" t="s">
        <v>57</v>
      </c>
      <c r="D42" s="761"/>
      <c r="E42" s="755"/>
      <c r="F42" s="761"/>
      <c r="G42" s="410"/>
      <c r="H42" s="758"/>
      <c r="I42" s="329"/>
    </row>
    <row r="43" spans="1:9" x14ac:dyDescent="0.2">
      <c r="A43" s="543">
        <v>34</v>
      </c>
      <c r="B43" s="1039"/>
      <c r="C43" s="413" t="s">
        <v>799</v>
      </c>
      <c r="D43" s="414"/>
      <c r="E43" s="757"/>
      <c r="F43" s="414"/>
      <c r="G43" s="414"/>
      <c r="H43" s="758"/>
      <c r="I43" s="333"/>
    </row>
    <row r="44" spans="1:9" ht="12" thickBot="1" x14ac:dyDescent="0.25">
      <c r="A44" s="544">
        <v>35</v>
      </c>
      <c r="B44" s="1040"/>
      <c r="C44" s="416" t="s">
        <v>17</v>
      </c>
      <c r="D44" s="759"/>
      <c r="E44" s="760"/>
      <c r="F44" s="759"/>
      <c r="G44" s="759"/>
      <c r="H44" s="759"/>
      <c r="I44" s="418"/>
    </row>
    <row r="45" spans="1:9" x14ac:dyDescent="0.2">
      <c r="A45" s="542">
        <v>36</v>
      </c>
      <c r="B45" s="1038" t="s">
        <v>53</v>
      </c>
      <c r="C45" s="754" t="s">
        <v>57</v>
      </c>
      <c r="D45" s="761"/>
      <c r="E45" s="755"/>
      <c r="F45" s="761"/>
      <c r="G45" s="410"/>
      <c r="H45" s="758"/>
      <c r="I45" s="329"/>
    </row>
    <row r="46" spans="1:9" x14ac:dyDescent="0.2">
      <c r="A46" s="543">
        <v>37</v>
      </c>
      <c r="B46" s="1039"/>
      <c r="C46" s="413" t="s">
        <v>799</v>
      </c>
      <c r="D46" s="414"/>
      <c r="E46" s="757"/>
      <c r="F46" s="414"/>
      <c r="G46" s="414"/>
      <c r="H46" s="758"/>
      <c r="I46" s="333"/>
    </row>
    <row r="47" spans="1:9" ht="12" thickBot="1" x14ac:dyDescent="0.25">
      <c r="A47" s="544">
        <v>38</v>
      </c>
      <c r="B47" s="1040"/>
      <c r="C47" s="416" t="s">
        <v>17</v>
      </c>
      <c r="D47" s="759"/>
      <c r="E47" s="760"/>
      <c r="F47" s="759"/>
      <c r="G47" s="759"/>
      <c r="H47" s="759"/>
      <c r="I47" s="418"/>
    </row>
    <row r="48" spans="1:9" ht="12" thickBot="1" x14ac:dyDescent="0.25">
      <c r="A48" s="359" t="s">
        <v>71</v>
      </c>
      <c r="B48" s="360"/>
      <c r="C48" s="360"/>
      <c r="D48" s="360"/>
      <c r="E48" s="360"/>
      <c r="F48" s="360"/>
      <c r="G48" s="360"/>
      <c r="H48" s="360"/>
      <c r="I48" s="361"/>
    </row>
    <row r="49" spans="1:9" ht="22.5" x14ac:dyDescent="0.2">
      <c r="A49" s="917" t="s">
        <v>48</v>
      </c>
      <c r="B49" s="1036"/>
      <c r="C49" s="380" t="s">
        <v>59</v>
      </c>
      <c r="D49" s="362" t="s">
        <v>800</v>
      </c>
      <c r="E49" s="362" t="s">
        <v>60</v>
      </c>
      <c r="F49" s="362" t="s">
        <v>61</v>
      </c>
      <c r="G49" s="362" t="s">
        <v>64</v>
      </c>
      <c r="H49" s="392" t="s">
        <v>407</v>
      </c>
      <c r="I49" s="363" t="s">
        <v>408</v>
      </c>
    </row>
    <row r="50" spans="1:9" ht="12" thickBot="1" x14ac:dyDescent="0.25">
      <c r="A50" s="919"/>
      <c r="B50" s="1037"/>
      <c r="C50" s="406" t="s">
        <v>121</v>
      </c>
      <c r="D50" s="383" t="s">
        <v>49</v>
      </c>
      <c r="E50" s="383" t="s">
        <v>168</v>
      </c>
      <c r="F50" s="383" t="s">
        <v>112</v>
      </c>
      <c r="G50" s="383" t="s">
        <v>175</v>
      </c>
      <c r="H50" s="407" t="s">
        <v>81</v>
      </c>
      <c r="I50" s="384" t="s">
        <v>113</v>
      </c>
    </row>
    <row r="51" spans="1:9" x14ac:dyDescent="0.2">
      <c r="A51" s="546">
        <v>41</v>
      </c>
      <c r="B51" s="762" t="s">
        <v>50</v>
      </c>
      <c r="C51" s="402"/>
      <c r="D51" s="368"/>
      <c r="E51" s="385"/>
      <c r="F51" s="403"/>
      <c r="G51" s="385"/>
      <c r="H51" s="408"/>
      <c r="I51" s="404"/>
    </row>
    <row r="52" spans="1:9" x14ac:dyDescent="0.2">
      <c r="A52" s="547">
        <v>42</v>
      </c>
      <c r="B52" s="763" t="s">
        <v>51</v>
      </c>
      <c r="C52" s="595"/>
      <c r="D52" s="371"/>
      <c r="E52" s="386"/>
      <c r="F52" s="389"/>
      <c r="G52" s="405"/>
      <c r="H52" s="386"/>
      <c r="I52" s="390"/>
    </row>
    <row r="53" spans="1:9" x14ac:dyDescent="0.2">
      <c r="A53" s="547">
        <v>43</v>
      </c>
      <c r="B53" s="763" t="s">
        <v>52</v>
      </c>
      <c r="C53" s="595"/>
      <c r="D53" s="371"/>
      <c r="E53" s="386"/>
      <c r="F53" s="389"/>
      <c r="G53" s="386"/>
      <c r="H53" s="386"/>
      <c r="I53" s="390"/>
    </row>
    <row r="54" spans="1:9" ht="12" thickBot="1" x14ac:dyDescent="0.25">
      <c r="A54" s="764">
        <v>44</v>
      </c>
      <c r="B54" s="765" t="s">
        <v>53</v>
      </c>
      <c r="C54" s="596"/>
      <c r="D54" s="374"/>
      <c r="E54" s="387"/>
      <c r="F54" s="388"/>
      <c r="G54" s="387"/>
      <c r="H54" s="387"/>
      <c r="I54" s="391"/>
    </row>
  </sheetData>
  <mergeCells count="46">
    <mergeCell ref="H16:I16"/>
    <mergeCell ref="H17:I17"/>
    <mergeCell ref="F26:G26"/>
    <mergeCell ref="H18:I18"/>
    <mergeCell ref="H19:I19"/>
    <mergeCell ref="H20:I20"/>
    <mergeCell ref="H21:I21"/>
    <mergeCell ref="H22:I22"/>
    <mergeCell ref="H23:I23"/>
    <mergeCell ref="H24:I24"/>
    <mergeCell ref="H25:I25"/>
    <mergeCell ref="H26:I26"/>
    <mergeCell ref="F21:G21"/>
    <mergeCell ref="F22:G22"/>
    <mergeCell ref="F23:G23"/>
    <mergeCell ref="F24:G24"/>
    <mergeCell ref="F25:G25"/>
    <mergeCell ref="F16:G16"/>
    <mergeCell ref="F17:G17"/>
    <mergeCell ref="F18:G18"/>
    <mergeCell ref="F19:G19"/>
    <mergeCell ref="F20:G20"/>
    <mergeCell ref="C28:C29"/>
    <mergeCell ref="A49:B50"/>
    <mergeCell ref="A28:B29"/>
    <mergeCell ref="B30:B32"/>
    <mergeCell ref="B33:B35"/>
    <mergeCell ref="B36:B38"/>
    <mergeCell ref="B39:B41"/>
    <mergeCell ref="B45:B47"/>
    <mergeCell ref="B42:B44"/>
    <mergeCell ref="A4:E5"/>
    <mergeCell ref="B6:E6"/>
    <mergeCell ref="B7:E7"/>
    <mergeCell ref="B8:E8"/>
    <mergeCell ref="B25:E25"/>
    <mergeCell ref="B18:E18"/>
    <mergeCell ref="B19:E19"/>
    <mergeCell ref="B20:E20"/>
    <mergeCell ref="B21:E21"/>
    <mergeCell ref="B22:E22"/>
    <mergeCell ref="B9:E9"/>
    <mergeCell ref="B10:E10"/>
    <mergeCell ref="B13:E13"/>
    <mergeCell ref="B14:E14"/>
    <mergeCell ref="A16:E17"/>
  </mergeCells>
  <phoneticPr fontId="3" type="noConversion"/>
  <printOptions horizontalCentered="1"/>
  <pageMargins left="0.39370078740157483" right="0.39370078740157483" top="0.59055118110236227" bottom="0.59055118110236227" header="0.31496062992125984" footer="0.31496062992125984"/>
  <pageSetup paperSize="9" scale="68" fitToHeight="0" orientation="portrait" horizontalDpi="1200" verticalDpi="1200" r:id="rId1"/>
  <ignoredErrors>
    <ignoredError sqref="A10:A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4"/>
  <sheetViews>
    <sheetView zoomScale="150" zoomScaleNormal="150" workbookViewId="0"/>
  </sheetViews>
  <sheetFormatPr baseColWidth="10" defaultRowHeight="11.25" x14ac:dyDescent="0.2"/>
  <cols>
    <col min="1" max="1" width="3.5703125" style="313" customWidth="1"/>
    <col min="2" max="2" width="28.28515625" style="313" customWidth="1"/>
    <col min="3" max="4" width="10.42578125" style="313" customWidth="1"/>
    <col min="5" max="5" width="15.7109375" style="313" customWidth="1"/>
    <col min="6" max="11" width="14.5703125" style="313" customWidth="1"/>
    <col min="12" max="12" width="16.85546875" style="313" customWidth="1"/>
    <col min="13" max="13" width="6.7109375" style="313" customWidth="1"/>
    <col min="14" max="16384" width="11.42578125" style="313"/>
  </cols>
  <sheetData>
    <row r="1" spans="1:12" ht="12" thickBot="1" x14ac:dyDescent="0.25">
      <c r="A1" s="35" t="s">
        <v>444</v>
      </c>
      <c r="B1" s="35"/>
      <c r="C1" s="132"/>
      <c r="D1" s="132"/>
      <c r="E1" s="132"/>
      <c r="F1" s="132"/>
      <c r="G1" s="132"/>
      <c r="H1" s="132"/>
      <c r="I1" s="132"/>
      <c r="J1" s="132"/>
      <c r="K1" s="132"/>
      <c r="L1" s="189"/>
    </row>
    <row r="2" spans="1:12" s="12" customFormat="1" ht="12" thickBot="1" x14ac:dyDescent="0.25">
      <c r="B2" s="316"/>
      <c r="C2" s="316"/>
      <c r="D2" s="316"/>
      <c r="E2" s="316"/>
      <c r="F2" s="316"/>
      <c r="H2" s="316"/>
    </row>
    <row r="3" spans="1:12" s="12" customFormat="1" ht="12" thickBot="1" x14ac:dyDescent="0.25">
      <c r="A3" s="549"/>
      <c r="B3" s="627" t="s">
        <v>465</v>
      </c>
      <c r="C3" s="628"/>
      <c r="D3" s="628"/>
      <c r="E3" s="628"/>
      <c r="F3" s="628"/>
      <c r="G3" s="628"/>
      <c r="H3" s="628"/>
      <c r="I3" s="628"/>
      <c r="J3" s="628"/>
      <c r="K3" s="628"/>
      <c r="L3" s="629"/>
    </row>
    <row r="4" spans="1:12" ht="12" thickBot="1" x14ac:dyDescent="0.25"/>
    <row r="5" spans="1:12" ht="12" thickBot="1" x14ac:dyDescent="0.25">
      <c r="A5" s="431" t="s">
        <v>464</v>
      </c>
      <c r="B5" s="432"/>
      <c r="C5" s="432"/>
      <c r="D5" s="432"/>
      <c r="E5" s="432"/>
      <c r="F5" s="432"/>
      <c r="G5" s="432"/>
      <c r="H5" s="432"/>
      <c r="I5" s="432"/>
      <c r="J5" s="432"/>
      <c r="K5" s="432"/>
      <c r="L5" s="433"/>
    </row>
    <row r="6" spans="1:12" ht="12" thickBot="1" x14ac:dyDescent="0.25">
      <c r="A6" s="1059" t="s">
        <v>471</v>
      </c>
      <c r="B6" s="1060"/>
      <c r="C6" s="1060"/>
      <c r="D6" s="1060"/>
      <c r="E6" s="1061"/>
      <c r="F6" s="1062" t="s">
        <v>472</v>
      </c>
      <c r="G6" s="1062"/>
      <c r="H6" s="1062"/>
      <c r="I6" s="1062"/>
      <c r="J6" s="1062"/>
      <c r="K6" s="1063"/>
      <c r="L6" s="1064" t="s">
        <v>473</v>
      </c>
    </row>
    <row r="7" spans="1:12" ht="30.75" customHeight="1" x14ac:dyDescent="0.2">
      <c r="A7" s="1059" t="s">
        <v>344</v>
      </c>
      <c r="B7" s="1060"/>
      <c r="C7" s="1066"/>
      <c r="D7" s="1070" t="s">
        <v>491</v>
      </c>
      <c r="E7" s="1072" t="s">
        <v>207</v>
      </c>
      <c r="F7" s="552" t="s">
        <v>347</v>
      </c>
      <c r="G7" s="553" t="s">
        <v>349</v>
      </c>
      <c r="H7" s="553" t="s">
        <v>348</v>
      </c>
      <c r="I7" s="553" t="s">
        <v>381</v>
      </c>
      <c r="J7" s="553" t="s">
        <v>380</v>
      </c>
      <c r="K7" s="554" t="s">
        <v>345</v>
      </c>
      <c r="L7" s="1065"/>
    </row>
    <row r="8" spans="1:12" ht="15.75" customHeight="1" thickBot="1" x14ac:dyDescent="0.25">
      <c r="A8" s="1067"/>
      <c r="B8" s="1068"/>
      <c r="C8" s="1069"/>
      <c r="D8" s="1071"/>
      <c r="E8" s="1073"/>
      <c r="F8" s="550" t="s">
        <v>8</v>
      </c>
      <c r="G8" s="438" t="s">
        <v>9</v>
      </c>
      <c r="H8" s="438" t="s">
        <v>10</v>
      </c>
      <c r="I8" s="438" t="s">
        <v>11</v>
      </c>
      <c r="J8" s="438" t="s">
        <v>13</v>
      </c>
      <c r="K8" s="439" t="s">
        <v>346</v>
      </c>
      <c r="L8" s="534" t="s">
        <v>15</v>
      </c>
    </row>
    <row r="9" spans="1:12" x14ac:dyDescent="0.2">
      <c r="A9" s="1074"/>
      <c r="B9" s="1075"/>
      <c r="C9" s="1076"/>
      <c r="D9" s="440"/>
      <c r="E9" s="205"/>
      <c r="F9" s="482"/>
      <c r="G9" s="440"/>
      <c r="H9" s="440"/>
      <c r="I9" s="440"/>
      <c r="J9" s="440"/>
      <c r="K9" s="441"/>
      <c r="L9" s="442"/>
    </row>
    <row r="10" spans="1:12" x14ac:dyDescent="0.2">
      <c r="A10" s="1077"/>
      <c r="B10" s="1078"/>
      <c r="C10" s="1079"/>
      <c r="D10" s="430"/>
      <c r="E10" s="202"/>
      <c r="F10" s="482"/>
      <c r="G10" s="430"/>
      <c r="H10" s="430"/>
      <c r="I10" s="430"/>
      <c r="J10" s="430"/>
      <c r="K10" s="209"/>
      <c r="L10" s="445"/>
    </row>
    <row r="11" spans="1:12" x14ac:dyDescent="0.2">
      <c r="A11" s="1077"/>
      <c r="B11" s="1078"/>
      <c r="C11" s="1079"/>
      <c r="D11" s="430"/>
      <c r="E11" s="202"/>
      <c r="F11" s="482"/>
      <c r="G11" s="430"/>
      <c r="H11" s="430"/>
      <c r="I11" s="430"/>
      <c r="J11" s="430"/>
      <c r="K11" s="209"/>
      <c r="L11" s="445"/>
    </row>
    <row r="12" spans="1:12" x14ac:dyDescent="0.2">
      <c r="A12" s="1077"/>
      <c r="B12" s="1078"/>
      <c r="C12" s="1079"/>
      <c r="D12" s="430"/>
      <c r="E12" s="202"/>
      <c r="F12" s="482"/>
      <c r="G12" s="430"/>
      <c r="H12" s="430"/>
      <c r="I12" s="430"/>
      <c r="J12" s="430"/>
      <c r="K12" s="209"/>
      <c r="L12" s="445"/>
    </row>
    <row r="13" spans="1:12" ht="12" thickBot="1" x14ac:dyDescent="0.25">
      <c r="A13" s="1080"/>
      <c r="B13" s="1081"/>
      <c r="C13" s="1082"/>
      <c r="D13" s="481"/>
      <c r="E13" s="210"/>
      <c r="F13" s="551"/>
      <c r="G13" s="446"/>
      <c r="H13" s="446"/>
      <c r="I13" s="446"/>
      <c r="J13" s="446"/>
      <c r="K13" s="447"/>
      <c r="L13" s="448"/>
    </row>
    <row r="14" spans="1:12" ht="12" thickBot="1" x14ac:dyDescent="0.25">
      <c r="A14" s="555"/>
      <c r="B14" s="556"/>
      <c r="C14" s="556"/>
      <c r="D14" s="556"/>
      <c r="E14" s="451" t="s">
        <v>17</v>
      </c>
      <c r="F14" s="557"/>
      <c r="G14" s="449"/>
      <c r="H14" s="449"/>
      <c r="I14" s="449"/>
      <c r="J14" s="449"/>
      <c r="K14" s="449"/>
      <c r="L14" s="450"/>
    </row>
    <row r="15" spans="1:12" ht="12" thickBot="1" x14ac:dyDescent="0.25">
      <c r="A15" s="431" t="s">
        <v>367</v>
      </c>
      <c r="B15" s="432"/>
      <c r="C15" s="432"/>
      <c r="D15" s="432"/>
      <c r="E15" s="432"/>
      <c r="F15" s="432"/>
      <c r="G15" s="432"/>
      <c r="H15" s="432"/>
      <c r="I15" s="432"/>
      <c r="J15" s="432"/>
      <c r="K15" s="432"/>
      <c r="L15" s="433"/>
    </row>
    <row r="16" spans="1:12" x14ac:dyDescent="0.2">
      <c r="A16" s="1059" t="s">
        <v>471</v>
      </c>
      <c r="B16" s="1060"/>
      <c r="C16" s="1060"/>
      <c r="D16" s="1060"/>
      <c r="E16" s="1061"/>
      <c r="F16" s="1083" t="s">
        <v>472</v>
      </c>
      <c r="G16" s="1084"/>
      <c r="H16" s="1084"/>
      <c r="I16" s="1084"/>
      <c r="J16" s="1084"/>
      <c r="K16" s="1085"/>
      <c r="L16" s="1064" t="s">
        <v>473</v>
      </c>
    </row>
    <row r="17" spans="1:12" ht="22.5" customHeight="1" x14ac:dyDescent="0.2">
      <c r="A17" s="1086" t="s">
        <v>344</v>
      </c>
      <c r="B17" s="1087"/>
      <c r="C17" s="1087" t="s">
        <v>366</v>
      </c>
      <c r="D17" s="1087" t="s">
        <v>491</v>
      </c>
      <c r="E17" s="1088" t="s">
        <v>207</v>
      </c>
      <c r="F17" s="434" t="s">
        <v>347</v>
      </c>
      <c r="G17" s="435" t="s">
        <v>349</v>
      </c>
      <c r="H17" s="435" t="s">
        <v>348</v>
      </c>
      <c r="I17" s="435" t="s">
        <v>381</v>
      </c>
      <c r="J17" s="435" t="s">
        <v>380</v>
      </c>
      <c r="K17" s="436" t="s">
        <v>345</v>
      </c>
      <c r="L17" s="1065"/>
    </row>
    <row r="18" spans="1:12" ht="12" thickBot="1" x14ac:dyDescent="0.25">
      <c r="A18" s="1067"/>
      <c r="B18" s="1069"/>
      <c r="C18" s="1069"/>
      <c r="D18" s="1069"/>
      <c r="E18" s="1073"/>
      <c r="F18" s="437" t="s">
        <v>8</v>
      </c>
      <c r="G18" s="438" t="s">
        <v>9</v>
      </c>
      <c r="H18" s="438" t="s">
        <v>10</v>
      </c>
      <c r="I18" s="438" t="s">
        <v>11</v>
      </c>
      <c r="J18" s="438" t="s">
        <v>13</v>
      </c>
      <c r="K18" s="439" t="s">
        <v>346</v>
      </c>
      <c r="L18" s="534" t="s">
        <v>15</v>
      </c>
    </row>
    <row r="19" spans="1:12" x14ac:dyDescent="0.2">
      <c r="A19" s="1074"/>
      <c r="B19" s="1076"/>
      <c r="C19" s="558"/>
      <c r="D19" s="558"/>
      <c r="E19" s="559"/>
      <c r="F19" s="482"/>
      <c r="G19" s="440"/>
      <c r="H19" s="440"/>
      <c r="I19" s="440"/>
      <c r="J19" s="440"/>
      <c r="K19" s="441"/>
      <c r="L19" s="442"/>
    </row>
    <row r="20" spans="1:12" x14ac:dyDescent="0.2">
      <c r="A20" s="1077"/>
      <c r="B20" s="1079"/>
      <c r="C20" s="444"/>
      <c r="D20" s="444"/>
      <c r="E20" s="202"/>
      <c r="F20" s="482"/>
      <c r="G20" s="430"/>
      <c r="H20" s="430"/>
      <c r="I20" s="430"/>
      <c r="J20" s="430"/>
      <c r="K20" s="209"/>
      <c r="L20" s="445"/>
    </row>
    <row r="21" spans="1:12" x14ac:dyDescent="0.2">
      <c r="A21" s="1077"/>
      <c r="B21" s="1079"/>
      <c r="C21" s="444"/>
      <c r="D21" s="444"/>
      <c r="E21" s="202"/>
      <c r="F21" s="482"/>
      <c r="G21" s="430"/>
      <c r="H21" s="430"/>
      <c r="I21" s="430"/>
      <c r="J21" s="430"/>
      <c r="K21" s="209"/>
      <c r="L21" s="445"/>
    </row>
    <row r="22" spans="1:12" x14ac:dyDescent="0.2">
      <c r="A22" s="1077"/>
      <c r="B22" s="1079"/>
      <c r="C22" s="444"/>
      <c r="D22" s="444"/>
      <c r="E22" s="202"/>
      <c r="F22" s="482"/>
      <c r="G22" s="430"/>
      <c r="H22" s="430"/>
      <c r="I22" s="430"/>
      <c r="J22" s="430"/>
      <c r="K22" s="209"/>
      <c r="L22" s="445"/>
    </row>
    <row r="23" spans="1:12" ht="12" thickBot="1" x14ac:dyDescent="0.25">
      <c r="A23" s="1080"/>
      <c r="B23" s="1082"/>
      <c r="C23" s="560"/>
      <c r="D23" s="560"/>
      <c r="E23" s="210"/>
      <c r="F23" s="551"/>
      <c r="G23" s="446"/>
      <c r="H23" s="446"/>
      <c r="I23" s="446"/>
      <c r="J23" s="446"/>
      <c r="K23" s="447"/>
      <c r="L23" s="448"/>
    </row>
    <row r="24" spans="1:12" ht="12" thickBot="1" x14ac:dyDescent="0.25">
      <c r="A24" s="555"/>
      <c r="B24" s="556"/>
      <c r="C24" s="556"/>
      <c r="D24" s="556"/>
      <c r="E24" s="451" t="s">
        <v>17</v>
      </c>
      <c r="F24" s="557"/>
      <c r="G24" s="449"/>
      <c r="H24" s="449"/>
      <c r="I24" s="449"/>
      <c r="J24" s="449"/>
      <c r="K24" s="449"/>
      <c r="L24" s="450"/>
    </row>
  </sheetData>
  <mergeCells count="23">
    <mergeCell ref="A19:B19"/>
    <mergeCell ref="A20:B20"/>
    <mergeCell ref="A21:B21"/>
    <mergeCell ref="A22:B22"/>
    <mergeCell ref="A23:B23"/>
    <mergeCell ref="F16:K16"/>
    <mergeCell ref="L16:L17"/>
    <mergeCell ref="A17:B18"/>
    <mergeCell ref="C17:C18"/>
    <mergeCell ref="D17:D18"/>
    <mergeCell ref="E17:E18"/>
    <mergeCell ref="A16:E16"/>
    <mergeCell ref="A9:C9"/>
    <mergeCell ref="A10:C10"/>
    <mergeCell ref="A11:C11"/>
    <mergeCell ref="A12:C12"/>
    <mergeCell ref="A13:C13"/>
    <mergeCell ref="A6:E6"/>
    <mergeCell ref="F6:K6"/>
    <mergeCell ref="L6:L7"/>
    <mergeCell ref="A7:C8"/>
    <mergeCell ref="D7:D8"/>
    <mergeCell ref="E7:E8"/>
  </mergeCells>
  <printOptions horizontalCentered="1"/>
  <pageMargins left="0.39370078740157483" right="0.39370078740157483" top="0.59055118110236215" bottom="0.59055118110236215" header="0.31496062992125984" footer="0.31496062992125984"/>
  <pageSetup paperSize="9" scale="80"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15"/>
  <sheetViews>
    <sheetView zoomScale="150" zoomScaleNormal="150" workbookViewId="0"/>
  </sheetViews>
  <sheetFormatPr baseColWidth="10" defaultRowHeight="11.25" x14ac:dyDescent="0.2"/>
  <cols>
    <col min="1" max="1" width="5.5703125" style="313" customWidth="1"/>
    <col min="2" max="2" width="27.140625" style="313" customWidth="1"/>
    <col min="3" max="3" width="12.42578125" style="313" customWidth="1"/>
    <col min="4" max="4" width="18.5703125" style="313" customWidth="1"/>
    <col min="5" max="5" width="6.42578125" style="313" customWidth="1"/>
    <col min="6" max="6" width="36.42578125" style="313" customWidth="1"/>
    <col min="7" max="9" width="17.5703125" style="453" customWidth="1"/>
    <col min="10" max="10" width="6.5703125" style="313" customWidth="1"/>
    <col min="11" max="16384" width="11.42578125" style="313"/>
  </cols>
  <sheetData>
    <row r="1" spans="1:9" ht="12" thickBot="1" x14ac:dyDescent="0.25">
      <c r="A1" s="35" t="s">
        <v>461</v>
      </c>
      <c r="B1" s="132"/>
      <c r="C1" s="132"/>
      <c r="D1" s="132"/>
      <c r="E1" s="132"/>
      <c r="F1" s="132"/>
      <c r="G1" s="116"/>
      <c r="H1" s="116"/>
      <c r="I1" s="452"/>
    </row>
    <row r="2" spans="1:9" s="12" customFormat="1" ht="12" thickBot="1" x14ac:dyDescent="0.25">
      <c r="B2" s="316"/>
      <c r="C2" s="316"/>
      <c r="D2" s="316"/>
      <c r="E2" s="316"/>
      <c r="F2" s="316"/>
      <c r="H2" s="316"/>
    </row>
    <row r="3" spans="1:9" s="12" customFormat="1" ht="12" thickBot="1" x14ac:dyDescent="0.25">
      <c r="A3" s="549"/>
      <c r="B3" s="1089" t="s">
        <v>465</v>
      </c>
      <c r="C3" s="1090"/>
      <c r="D3" s="1090"/>
      <c r="E3" s="1090"/>
      <c r="F3" s="1090"/>
      <c r="G3" s="1090"/>
      <c r="H3" s="1090"/>
      <c r="I3" s="1091"/>
    </row>
    <row r="5" spans="1:9" x14ac:dyDescent="0.2">
      <c r="A5" s="574" t="s">
        <v>476</v>
      </c>
      <c r="B5" s="575"/>
      <c r="C5" s="575"/>
      <c r="D5" s="575"/>
      <c r="E5" s="575"/>
      <c r="F5" s="575"/>
      <c r="G5" s="575"/>
      <c r="H5" s="575"/>
      <c r="I5" s="576"/>
    </row>
    <row r="6" spans="1:9" ht="12" thickBot="1" x14ac:dyDescent="0.25"/>
    <row r="7" spans="1:9" ht="12" thickBot="1" x14ac:dyDescent="0.25">
      <c r="A7" s="1092" t="s">
        <v>469</v>
      </c>
      <c r="B7" s="1093"/>
      <c r="C7" s="1093"/>
      <c r="D7" s="1093"/>
      <c r="E7" s="1093"/>
      <c r="F7" s="1094"/>
      <c r="G7" s="1095" t="s">
        <v>470</v>
      </c>
      <c r="H7" s="1096"/>
      <c r="I7" s="1097"/>
    </row>
    <row r="8" spans="1:9" ht="23.25" thickBot="1" x14ac:dyDescent="0.25">
      <c r="A8" s="1059" t="s">
        <v>428</v>
      </c>
      <c r="B8" s="1066"/>
      <c r="C8" s="1070" t="s">
        <v>233</v>
      </c>
      <c r="D8" s="1070" t="s">
        <v>235</v>
      </c>
      <c r="E8" s="1098" t="s">
        <v>190</v>
      </c>
      <c r="F8" s="1061"/>
      <c r="G8" s="455" t="s">
        <v>368</v>
      </c>
      <c r="H8" s="456" t="s">
        <v>369</v>
      </c>
      <c r="I8" s="454" t="s">
        <v>413</v>
      </c>
    </row>
    <row r="9" spans="1:9" ht="12" thickBot="1" x14ac:dyDescent="0.25">
      <c r="A9" s="1067"/>
      <c r="B9" s="1069"/>
      <c r="C9" s="1071"/>
      <c r="D9" s="1071"/>
      <c r="E9" s="1099"/>
      <c r="F9" s="1100"/>
      <c r="G9" s="455" t="s">
        <v>8</v>
      </c>
      <c r="H9" s="456" t="s">
        <v>9</v>
      </c>
      <c r="I9" s="454" t="s">
        <v>10</v>
      </c>
    </row>
    <row r="10" spans="1:9" x14ac:dyDescent="0.2">
      <c r="A10" s="1074"/>
      <c r="B10" s="1076"/>
      <c r="C10" s="511"/>
      <c r="D10" s="511"/>
      <c r="E10" s="1101"/>
      <c r="F10" s="1102"/>
      <c r="G10" s="458"/>
      <c r="H10" s="459"/>
      <c r="I10" s="472"/>
    </row>
    <row r="11" spans="1:9" x14ac:dyDescent="0.2">
      <c r="A11" s="1077"/>
      <c r="B11" s="1079"/>
      <c r="C11" s="430"/>
      <c r="D11" s="430"/>
      <c r="E11" s="1101"/>
      <c r="F11" s="1102"/>
      <c r="G11" s="460"/>
      <c r="H11" s="461"/>
      <c r="I11" s="473"/>
    </row>
    <row r="12" spans="1:9" x14ac:dyDescent="0.2">
      <c r="A12" s="1077"/>
      <c r="B12" s="1079"/>
      <c r="C12" s="430"/>
      <c r="D12" s="430"/>
      <c r="E12" s="1101"/>
      <c r="F12" s="1102"/>
      <c r="G12" s="460"/>
      <c r="H12" s="461"/>
      <c r="I12" s="473"/>
    </row>
    <row r="13" spans="1:9" x14ac:dyDescent="0.2">
      <c r="A13" s="1077"/>
      <c r="B13" s="1079"/>
      <c r="C13" s="430"/>
      <c r="D13" s="430"/>
      <c r="E13" s="1101"/>
      <c r="F13" s="1102"/>
      <c r="G13" s="460"/>
      <c r="H13" s="461"/>
      <c r="I13" s="473"/>
    </row>
    <row r="14" spans="1:9" ht="12" thickBot="1" x14ac:dyDescent="0.25">
      <c r="A14" s="1080"/>
      <c r="B14" s="1082"/>
      <c r="C14" s="481"/>
      <c r="D14" s="481"/>
      <c r="E14" s="1103"/>
      <c r="F14" s="1104"/>
      <c r="G14" s="462"/>
      <c r="H14" s="463"/>
      <c r="I14" s="474"/>
    </row>
    <row r="15" spans="1:9" ht="12" thickBot="1" x14ac:dyDescent="0.25">
      <c r="A15" s="464"/>
      <c r="B15" s="465"/>
      <c r="C15" s="465"/>
      <c r="D15" s="465"/>
      <c r="E15" s="588" t="s">
        <v>17</v>
      </c>
      <c r="F15" s="451"/>
      <c r="G15" s="466"/>
      <c r="H15" s="467"/>
      <c r="I15" s="471"/>
    </row>
  </sheetData>
  <mergeCells count="17">
    <mergeCell ref="A13:B13"/>
    <mergeCell ref="E13:F13"/>
    <mergeCell ref="A14:B14"/>
    <mergeCell ref="E14:F14"/>
    <mergeCell ref="A10:B10"/>
    <mergeCell ref="E10:F10"/>
    <mergeCell ref="A11:B11"/>
    <mergeCell ref="E11:F11"/>
    <mergeCell ref="A12:B12"/>
    <mergeCell ref="E12:F12"/>
    <mergeCell ref="B3:I3"/>
    <mergeCell ref="A7:F7"/>
    <mergeCell ref="G7:I7"/>
    <mergeCell ref="A8:B9"/>
    <mergeCell ref="C8:C9"/>
    <mergeCell ref="D8:D9"/>
    <mergeCell ref="E8:F9"/>
  </mergeCells>
  <printOptions horizontalCentered="1"/>
  <pageMargins left="0.39370078740157483" right="0.39370078740157483" top="0.59055118110236227" bottom="0.59055118110236227" header="0.31496062992125984" footer="0.31496062992125984"/>
  <pageSetup paperSize="9" scale="88"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13"/>
  <sheetViews>
    <sheetView zoomScale="150" zoomScaleNormal="150" workbookViewId="0"/>
  </sheetViews>
  <sheetFormatPr baseColWidth="10" defaultRowHeight="11.25" x14ac:dyDescent="0.2"/>
  <cols>
    <col min="1" max="1" width="4.5703125" style="313" customWidth="1"/>
    <col min="2" max="2" width="29.42578125" style="313" customWidth="1"/>
    <col min="3" max="3" width="18.5703125" style="313" customWidth="1"/>
    <col min="4" max="4" width="45" style="313" customWidth="1"/>
    <col min="5" max="8" width="17.5703125" style="453" customWidth="1"/>
    <col min="9" max="9" width="6.5703125" style="313" customWidth="1"/>
    <col min="10" max="16384" width="11.42578125" style="313"/>
  </cols>
  <sheetData>
    <row r="1" spans="1:8" ht="12" thickBot="1" x14ac:dyDescent="0.25">
      <c r="A1" s="35" t="s">
        <v>466</v>
      </c>
      <c r="B1" s="132"/>
      <c r="C1" s="132"/>
      <c r="D1" s="132"/>
      <c r="E1" s="132"/>
      <c r="F1" s="132"/>
      <c r="G1" s="132"/>
      <c r="H1" s="189"/>
    </row>
    <row r="2" spans="1:8" s="12" customFormat="1" ht="12" thickBot="1" x14ac:dyDescent="0.25">
      <c r="B2" s="316"/>
      <c r="C2" s="316"/>
      <c r="D2" s="316"/>
      <c r="E2" s="316"/>
      <c r="F2" s="316"/>
      <c r="G2" s="316"/>
    </row>
    <row r="3" spans="1:8" s="12" customFormat="1" ht="12" thickBot="1" x14ac:dyDescent="0.25">
      <c r="A3" s="549"/>
      <c r="B3" s="627" t="s">
        <v>465</v>
      </c>
      <c r="C3" s="628"/>
      <c r="D3" s="628"/>
      <c r="E3" s="628"/>
      <c r="F3" s="628"/>
      <c r="G3" s="628"/>
      <c r="H3" s="629"/>
    </row>
    <row r="4" spans="1:8" ht="12" thickBot="1" x14ac:dyDescent="0.25"/>
    <row r="5" spans="1:8" ht="12" thickBot="1" x14ac:dyDescent="0.25">
      <c r="A5" s="1105" t="s">
        <v>469</v>
      </c>
      <c r="B5" s="1106"/>
      <c r="C5" s="1106"/>
      <c r="D5" s="1107"/>
      <c r="E5" s="1095" t="s">
        <v>470</v>
      </c>
      <c r="F5" s="1096"/>
      <c r="G5" s="1096"/>
      <c r="H5" s="1097"/>
    </row>
    <row r="6" spans="1:8" ht="35.25" customHeight="1" thickBot="1" x14ac:dyDescent="0.25">
      <c r="A6" s="1059" t="s">
        <v>428</v>
      </c>
      <c r="B6" s="1066"/>
      <c r="C6" s="1070" t="s">
        <v>235</v>
      </c>
      <c r="D6" s="1072" t="s">
        <v>416</v>
      </c>
      <c r="E6" s="455" t="s">
        <v>495</v>
      </c>
      <c r="F6" s="456" t="s">
        <v>496</v>
      </c>
      <c r="G6" s="456" t="s">
        <v>498</v>
      </c>
      <c r="H6" s="454" t="s">
        <v>497</v>
      </c>
    </row>
    <row r="7" spans="1:8" ht="12" thickBot="1" x14ac:dyDescent="0.25">
      <c r="A7" s="1067"/>
      <c r="B7" s="1069"/>
      <c r="C7" s="1071"/>
      <c r="D7" s="1073"/>
      <c r="E7" s="455" t="s">
        <v>8</v>
      </c>
      <c r="F7" s="476" t="s">
        <v>9</v>
      </c>
      <c r="G7" s="476" t="s">
        <v>10</v>
      </c>
      <c r="H7" s="454" t="s">
        <v>11</v>
      </c>
    </row>
    <row r="8" spans="1:8" x14ac:dyDescent="0.2">
      <c r="A8" s="1074"/>
      <c r="B8" s="1076"/>
      <c r="C8" s="511"/>
      <c r="D8" s="512"/>
      <c r="E8" s="458"/>
      <c r="F8" s="477"/>
      <c r="G8" s="477"/>
      <c r="H8" s="472"/>
    </row>
    <row r="9" spans="1:8" x14ac:dyDescent="0.2">
      <c r="A9" s="1077"/>
      <c r="B9" s="1079"/>
      <c r="C9" s="430"/>
      <c r="D9" s="508"/>
      <c r="E9" s="460"/>
      <c r="F9" s="479"/>
      <c r="G9" s="479"/>
      <c r="H9" s="473"/>
    </row>
    <row r="10" spans="1:8" x14ac:dyDescent="0.2">
      <c r="A10" s="1077"/>
      <c r="B10" s="1079"/>
      <c r="C10" s="430"/>
      <c r="D10" s="508"/>
      <c r="E10" s="460"/>
      <c r="F10" s="479"/>
      <c r="G10" s="479"/>
      <c r="H10" s="473"/>
    </row>
    <row r="11" spans="1:8" x14ac:dyDescent="0.2">
      <c r="A11" s="1077"/>
      <c r="B11" s="1079"/>
      <c r="C11" s="430"/>
      <c r="D11" s="508"/>
      <c r="E11" s="460"/>
      <c r="F11" s="479"/>
      <c r="G11" s="479"/>
      <c r="H11" s="473"/>
    </row>
    <row r="12" spans="1:8" ht="12" thickBot="1" x14ac:dyDescent="0.25">
      <c r="A12" s="1080"/>
      <c r="B12" s="1082"/>
      <c r="C12" s="481"/>
      <c r="D12" s="509"/>
      <c r="E12" s="499"/>
      <c r="F12" s="577"/>
      <c r="G12" s="577"/>
      <c r="H12" s="474"/>
    </row>
    <row r="13" spans="1:8" ht="12" thickBot="1" x14ac:dyDescent="0.25">
      <c r="A13" s="464"/>
      <c r="B13" s="465"/>
      <c r="C13" s="465"/>
      <c r="D13" s="451" t="s">
        <v>17</v>
      </c>
      <c r="E13" s="466"/>
      <c r="F13" s="580"/>
      <c r="G13" s="580"/>
      <c r="H13" s="471"/>
    </row>
  </sheetData>
  <mergeCells count="10">
    <mergeCell ref="A9:B9"/>
    <mergeCell ref="A10:B10"/>
    <mergeCell ref="A11:B11"/>
    <mergeCell ref="A12:B12"/>
    <mergeCell ref="A5:D5"/>
    <mergeCell ref="E5:H5"/>
    <mergeCell ref="A6:B7"/>
    <mergeCell ref="C6:C7"/>
    <mergeCell ref="D6:D7"/>
    <mergeCell ref="A8:B8"/>
  </mergeCells>
  <pageMargins left="0.39370078740157483" right="0.39370078740157483" top="0.59055118110236215" bottom="0.59055118110236215" header="0.31496062992125984" footer="0.31496062992125984"/>
  <pageSetup paperSize="9" scale="83"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10"/>
  <sheetViews>
    <sheetView zoomScale="150" zoomScaleNormal="150" workbookViewId="0"/>
  </sheetViews>
  <sheetFormatPr baseColWidth="10" defaultRowHeight="11.25" x14ac:dyDescent="0.2"/>
  <cols>
    <col min="1" max="1" width="4.85546875" style="506" customWidth="1"/>
    <col min="2" max="2" width="24.7109375" style="313" customWidth="1"/>
    <col min="3" max="8" width="18" style="313" customWidth="1"/>
    <col min="9" max="9" width="5" style="313" customWidth="1"/>
    <col min="10" max="10" width="13" style="313" customWidth="1"/>
    <col min="11" max="11" width="5.140625" style="313" customWidth="1"/>
    <col min="12" max="16384" width="11.42578125" style="313"/>
  </cols>
  <sheetData>
    <row r="1" spans="1:8" ht="12" thickBot="1" x14ac:dyDescent="0.25">
      <c r="A1" s="507" t="s">
        <v>479</v>
      </c>
      <c r="B1" s="35"/>
      <c r="C1" s="132"/>
      <c r="D1" s="132"/>
      <c r="E1" s="132"/>
      <c r="F1" s="132"/>
      <c r="G1" s="132"/>
      <c r="H1" s="189"/>
    </row>
    <row r="2" spans="1:8" s="12" customFormat="1" ht="23.25" customHeight="1" thickBot="1" x14ac:dyDescent="0.25">
      <c r="C2" s="316"/>
      <c r="D2" s="316"/>
      <c r="E2" s="316"/>
      <c r="F2" s="316"/>
      <c r="G2" s="316"/>
    </row>
    <row r="3" spans="1:8" ht="20.25" customHeight="1" x14ac:dyDescent="0.2">
      <c r="A3" s="1108" t="s">
        <v>502</v>
      </c>
      <c r="B3" s="1110" t="s">
        <v>428</v>
      </c>
      <c r="C3" s="553" t="s">
        <v>238</v>
      </c>
      <c r="D3" s="553" t="s">
        <v>239</v>
      </c>
      <c r="E3" s="553" t="s">
        <v>169</v>
      </c>
      <c r="F3" s="553" t="s">
        <v>240</v>
      </c>
      <c r="G3" s="767" t="s">
        <v>378</v>
      </c>
      <c r="H3" s="766" t="s">
        <v>17</v>
      </c>
    </row>
    <row r="4" spans="1:8" ht="15.75" customHeight="1" thickBot="1" x14ac:dyDescent="0.25">
      <c r="A4" s="1109"/>
      <c r="B4" s="1111"/>
      <c r="C4" s="586" t="s">
        <v>8</v>
      </c>
      <c r="D4" s="586" t="s">
        <v>9</v>
      </c>
      <c r="E4" s="586" t="s">
        <v>10</v>
      </c>
      <c r="F4" s="586" t="s">
        <v>11</v>
      </c>
      <c r="G4" s="769" t="s">
        <v>13</v>
      </c>
      <c r="H4" s="768" t="s">
        <v>801</v>
      </c>
    </row>
    <row r="5" spans="1:8" x14ac:dyDescent="0.2">
      <c r="A5" s="582">
        <v>1</v>
      </c>
      <c r="B5" s="459"/>
      <c r="C5" s="459"/>
      <c r="D5" s="459"/>
      <c r="E5" s="459"/>
      <c r="F5" s="459"/>
      <c r="G5" s="770"/>
      <c r="H5" s="771"/>
    </row>
    <row r="6" spans="1:8" x14ac:dyDescent="0.2">
      <c r="A6" s="583">
        <v>2</v>
      </c>
      <c r="B6" s="461"/>
      <c r="C6" s="461"/>
      <c r="D6" s="461"/>
      <c r="E6" s="461"/>
      <c r="F6" s="461"/>
      <c r="G6" s="772"/>
      <c r="H6" s="773"/>
    </row>
    <row r="7" spans="1:8" x14ac:dyDescent="0.2">
      <c r="A7" s="583">
        <v>3</v>
      </c>
      <c r="B7" s="461"/>
      <c r="C7" s="461"/>
      <c r="D7" s="461"/>
      <c r="E7" s="461"/>
      <c r="F7" s="461"/>
      <c r="G7" s="772"/>
      <c r="H7" s="773"/>
    </row>
    <row r="8" spans="1:8" x14ac:dyDescent="0.2">
      <c r="A8" s="583">
        <v>4</v>
      </c>
      <c r="B8" s="461"/>
      <c r="C8" s="461"/>
      <c r="D8" s="461"/>
      <c r="E8" s="461"/>
      <c r="F8" s="461"/>
      <c r="G8" s="772"/>
      <c r="H8" s="773"/>
    </row>
    <row r="9" spans="1:8" ht="12" thickBot="1" x14ac:dyDescent="0.25">
      <c r="A9" s="584">
        <v>5</v>
      </c>
      <c r="B9" s="463"/>
      <c r="C9" s="463"/>
      <c r="D9" s="463"/>
      <c r="E9" s="463"/>
      <c r="F9" s="463"/>
      <c r="G9" s="774"/>
      <c r="H9" s="775"/>
    </row>
    <row r="10" spans="1:8" ht="12" thickBot="1" x14ac:dyDescent="0.25">
      <c r="A10" s="587" t="s">
        <v>17</v>
      </c>
      <c r="B10" s="449"/>
      <c r="C10" s="467"/>
      <c r="D10" s="467"/>
      <c r="E10" s="467"/>
      <c r="F10" s="467"/>
      <c r="G10" s="776"/>
      <c r="H10" s="777"/>
    </row>
  </sheetData>
  <mergeCells count="2">
    <mergeCell ref="A3:A4"/>
    <mergeCell ref="B3:B4"/>
  </mergeCells>
  <pageMargins left="0.39370078740157483" right="0.39370078740157483" top="0.59055118110236215" bottom="0.59055118110236215" header="0.31496062992125984" footer="0.31496062992125984"/>
  <pageSetup paperSize="9"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16"/>
  <sheetViews>
    <sheetView zoomScale="130" zoomScaleNormal="130" workbookViewId="0"/>
  </sheetViews>
  <sheetFormatPr baseColWidth="10" defaultRowHeight="11.25" x14ac:dyDescent="0.2"/>
  <cols>
    <col min="1" max="1" width="5.42578125" style="313" customWidth="1"/>
    <col min="2" max="2" width="22.85546875" style="313" customWidth="1"/>
    <col min="3" max="3" width="11.42578125" style="313"/>
    <col min="4" max="4" width="11.28515625" style="313" customWidth="1"/>
    <col min="5" max="5" width="42.140625" style="313" customWidth="1"/>
    <col min="6" max="9" width="15.140625" style="313" customWidth="1"/>
    <col min="10" max="10" width="4.42578125" style="313" customWidth="1"/>
    <col min="11" max="16384" width="11.42578125" style="313"/>
  </cols>
  <sheetData>
    <row r="1" spans="1:10" ht="12" thickBot="1" x14ac:dyDescent="0.25">
      <c r="A1" s="35" t="s">
        <v>477</v>
      </c>
      <c r="B1" s="35"/>
      <c r="C1" s="132"/>
      <c r="D1" s="132"/>
      <c r="E1" s="132"/>
      <c r="F1" s="132"/>
      <c r="G1" s="132"/>
      <c r="H1" s="132"/>
      <c r="I1" s="189"/>
    </row>
    <row r="2" spans="1:10" s="12" customFormat="1" ht="12" thickBot="1" x14ac:dyDescent="0.25">
      <c r="D2" s="316"/>
      <c r="E2" s="316"/>
      <c r="F2" s="316"/>
      <c r="G2" s="316"/>
      <c r="I2" s="316"/>
    </row>
    <row r="3" spans="1:10" s="12" customFormat="1" ht="12" thickBot="1" x14ac:dyDescent="0.25">
      <c r="A3" s="549"/>
      <c r="B3" s="627" t="s">
        <v>465</v>
      </c>
      <c r="C3" s="628"/>
      <c r="D3" s="628"/>
      <c r="E3" s="628"/>
      <c r="F3" s="628"/>
      <c r="G3" s="628"/>
      <c r="H3" s="628"/>
      <c r="I3" s="629"/>
    </row>
    <row r="4" spans="1:10" ht="12" thickBot="1" x14ac:dyDescent="0.25">
      <c r="D4" s="453"/>
      <c r="F4" s="453"/>
      <c r="G4" s="453"/>
      <c r="H4" s="453"/>
    </row>
    <row r="5" spans="1:10" ht="12" thickBot="1" x14ac:dyDescent="0.25">
      <c r="A5" s="1105" t="s">
        <v>475</v>
      </c>
      <c r="B5" s="1106"/>
      <c r="C5" s="1106"/>
      <c r="D5" s="1106"/>
      <c r="E5" s="1107"/>
      <c r="F5" s="1095" t="s">
        <v>474</v>
      </c>
      <c r="G5" s="1096"/>
      <c r="H5" s="1096"/>
      <c r="I5" s="1097"/>
    </row>
    <row r="6" spans="1:10" s="453" customFormat="1" ht="12" thickBot="1" x14ac:dyDescent="0.25">
      <c r="A6" s="1112" t="s">
        <v>428</v>
      </c>
      <c r="B6" s="1110"/>
      <c r="C6" s="1114" t="s">
        <v>501</v>
      </c>
      <c r="D6" s="1114" t="s">
        <v>484</v>
      </c>
      <c r="E6" s="1116" t="s">
        <v>417</v>
      </c>
      <c r="F6" s="455" t="s">
        <v>169</v>
      </c>
      <c r="G6" s="457" t="s">
        <v>283</v>
      </c>
      <c r="H6" s="457" t="s">
        <v>421</v>
      </c>
      <c r="I6" s="469" t="s">
        <v>234</v>
      </c>
      <c r="J6" s="475"/>
    </row>
    <row r="7" spans="1:10" s="453" customFormat="1" ht="12" thickBot="1" x14ac:dyDescent="0.25">
      <c r="A7" s="1113"/>
      <c r="B7" s="1111"/>
      <c r="C7" s="1115"/>
      <c r="D7" s="1115"/>
      <c r="E7" s="1117"/>
      <c r="F7" s="455" t="s">
        <v>8</v>
      </c>
      <c r="G7" s="457" t="s">
        <v>9</v>
      </c>
      <c r="H7" s="457" t="s">
        <v>10</v>
      </c>
      <c r="I7" s="469" t="s">
        <v>11</v>
      </c>
      <c r="J7" s="475"/>
    </row>
    <row r="8" spans="1:10" x14ac:dyDescent="0.2">
      <c r="A8" s="1074"/>
      <c r="B8" s="1076"/>
      <c r="C8" s="440"/>
      <c r="D8" s="503"/>
      <c r="E8" s="493"/>
      <c r="F8" s="458"/>
      <c r="G8" s="459"/>
      <c r="H8" s="459"/>
      <c r="I8" s="478"/>
    </row>
    <row r="9" spans="1:10" x14ac:dyDescent="0.2">
      <c r="A9" s="1077"/>
      <c r="B9" s="1079"/>
      <c r="C9" s="430"/>
      <c r="D9" s="504"/>
      <c r="E9" s="202"/>
      <c r="F9" s="460"/>
      <c r="G9" s="461"/>
      <c r="H9" s="461"/>
      <c r="I9" s="478"/>
    </row>
    <row r="10" spans="1:10" x14ac:dyDescent="0.2">
      <c r="A10" s="1077"/>
      <c r="B10" s="1079"/>
      <c r="C10" s="430"/>
      <c r="D10" s="504"/>
      <c r="E10" s="202"/>
      <c r="F10" s="460"/>
      <c r="G10" s="461"/>
      <c r="H10" s="461"/>
      <c r="I10" s="478"/>
    </row>
    <row r="11" spans="1:10" x14ac:dyDescent="0.2">
      <c r="A11" s="1077"/>
      <c r="B11" s="1079"/>
      <c r="C11" s="430"/>
      <c r="D11" s="504"/>
      <c r="E11" s="202"/>
      <c r="F11" s="460"/>
      <c r="G11" s="461"/>
      <c r="H11" s="461"/>
      <c r="I11" s="478"/>
    </row>
    <row r="12" spans="1:10" x14ac:dyDescent="0.2">
      <c r="A12" s="1077"/>
      <c r="B12" s="1079"/>
      <c r="C12" s="430"/>
      <c r="D12" s="504"/>
      <c r="E12" s="202"/>
      <c r="F12" s="460"/>
      <c r="G12" s="461"/>
      <c r="H12" s="461"/>
      <c r="I12" s="478"/>
    </row>
    <row r="13" spans="1:10" x14ac:dyDescent="0.2">
      <c r="A13" s="1077"/>
      <c r="B13" s="1079"/>
      <c r="C13" s="430"/>
      <c r="D13" s="504"/>
      <c r="E13" s="202"/>
      <c r="F13" s="460"/>
      <c r="G13" s="461"/>
      <c r="H13" s="461"/>
      <c r="I13" s="478"/>
    </row>
    <row r="14" spans="1:10" x14ac:dyDescent="0.2">
      <c r="A14" s="1077"/>
      <c r="B14" s="1079"/>
      <c r="C14" s="430"/>
      <c r="D14" s="504"/>
      <c r="E14" s="202"/>
      <c r="F14" s="460"/>
      <c r="G14" s="461"/>
      <c r="H14" s="461"/>
      <c r="I14" s="478"/>
    </row>
    <row r="15" spans="1:10" ht="12" thickBot="1" x14ac:dyDescent="0.25">
      <c r="A15" s="1080"/>
      <c r="B15" s="1082"/>
      <c r="C15" s="481"/>
      <c r="D15" s="505"/>
      <c r="E15" s="210"/>
      <c r="F15" s="499"/>
      <c r="G15" s="500"/>
      <c r="H15" s="500"/>
      <c r="I15" s="561"/>
    </row>
    <row r="16" spans="1:10" ht="12" thickBot="1" x14ac:dyDescent="0.25">
      <c r="A16" s="464"/>
      <c r="B16" s="465"/>
      <c r="C16" s="465"/>
      <c r="D16" s="465"/>
      <c r="E16" s="510" t="s">
        <v>17</v>
      </c>
      <c r="F16" s="466"/>
      <c r="G16" s="467"/>
      <c r="H16" s="467"/>
      <c r="I16" s="470"/>
    </row>
  </sheetData>
  <mergeCells count="14">
    <mergeCell ref="A14:B14"/>
    <mergeCell ref="A15:B15"/>
    <mergeCell ref="A8:B8"/>
    <mergeCell ref="A9:B9"/>
    <mergeCell ref="A10:B10"/>
    <mergeCell ref="A11:B11"/>
    <mergeCell ref="A12:B12"/>
    <mergeCell ref="A13:B13"/>
    <mergeCell ref="A5:E5"/>
    <mergeCell ref="F5:I5"/>
    <mergeCell ref="A6:B7"/>
    <mergeCell ref="C6:C7"/>
    <mergeCell ref="D6:D7"/>
    <mergeCell ref="E6:E7"/>
  </mergeCells>
  <pageMargins left="0.39370078740157483" right="0.39370078740157483" top="0.59055118110236215" bottom="0.59055118110236215" header="0.31496062992125984" footer="0.31496062992125984"/>
  <pageSetup paperSize="9" scale="91" fitToHeight="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16"/>
  <sheetViews>
    <sheetView zoomScale="150" zoomScaleNormal="150" workbookViewId="0"/>
  </sheetViews>
  <sheetFormatPr baseColWidth="10" defaultRowHeight="11.25" x14ac:dyDescent="0.2"/>
  <cols>
    <col min="1" max="1" width="4.7109375" style="313" customWidth="1"/>
    <col min="2" max="2" width="22.85546875" style="313" customWidth="1"/>
    <col min="3" max="3" width="11.42578125" style="313"/>
    <col min="4" max="5" width="38.28515625" style="313" customWidth="1"/>
    <col min="6" max="6" width="14.28515625" style="313" customWidth="1"/>
    <col min="7" max="9" width="14.5703125" style="313" customWidth="1"/>
    <col min="10" max="10" width="6.42578125" style="313" customWidth="1"/>
    <col min="11" max="16384" width="11.42578125" style="313"/>
  </cols>
  <sheetData>
    <row r="1" spans="1:9" ht="12" thickBot="1" x14ac:dyDescent="0.25">
      <c r="A1" s="35" t="s">
        <v>478</v>
      </c>
      <c r="B1" s="132"/>
      <c r="C1" s="132"/>
      <c r="D1" s="132"/>
      <c r="E1" s="132"/>
      <c r="F1" s="116"/>
      <c r="G1" s="116"/>
      <c r="H1" s="116"/>
      <c r="I1" s="452"/>
    </row>
    <row r="2" spans="1:9" s="12" customFormat="1" ht="12" thickBot="1" x14ac:dyDescent="0.25">
      <c r="C2" s="316"/>
      <c r="D2" s="316"/>
      <c r="E2" s="316"/>
      <c r="F2" s="316"/>
      <c r="G2" s="316"/>
      <c r="I2" s="316"/>
    </row>
    <row r="3" spans="1:9" s="12" customFormat="1" ht="12" thickBot="1" x14ac:dyDescent="0.25">
      <c r="A3" s="549"/>
      <c r="B3" s="627" t="s">
        <v>465</v>
      </c>
      <c r="C3" s="628"/>
      <c r="D3" s="628"/>
      <c r="E3" s="628"/>
      <c r="F3" s="628"/>
      <c r="G3" s="628"/>
      <c r="H3" s="628"/>
      <c r="I3" s="629"/>
    </row>
    <row r="4" spans="1:9" ht="12" thickBot="1" x14ac:dyDescent="0.25">
      <c r="F4" s="453"/>
      <c r="G4" s="453"/>
      <c r="H4" s="453"/>
      <c r="I4" s="453"/>
    </row>
    <row r="5" spans="1:9" ht="12" thickBot="1" x14ac:dyDescent="0.25">
      <c r="A5" s="1092" t="s">
        <v>468</v>
      </c>
      <c r="B5" s="1093"/>
      <c r="C5" s="1093"/>
      <c r="D5" s="1093"/>
      <c r="E5" s="1118" t="s">
        <v>467</v>
      </c>
      <c r="F5" s="1119"/>
      <c r="G5" s="1120" t="s">
        <v>481</v>
      </c>
      <c r="H5" s="1121"/>
      <c r="I5" s="1122"/>
    </row>
    <row r="6" spans="1:9" s="453" customFormat="1" ht="21.75" customHeight="1" thickBot="1" x14ac:dyDescent="0.25">
      <c r="A6" s="1112" t="s">
        <v>428</v>
      </c>
      <c r="B6" s="1110"/>
      <c r="C6" s="1114" t="s">
        <v>382</v>
      </c>
      <c r="D6" s="1116" t="s">
        <v>236</v>
      </c>
      <c r="E6" s="1123" t="s">
        <v>236</v>
      </c>
      <c r="F6" s="1116" t="s">
        <v>462</v>
      </c>
      <c r="G6" s="490" t="s">
        <v>480</v>
      </c>
      <c r="H6" s="491" t="s">
        <v>234</v>
      </c>
      <c r="I6" s="492" t="s">
        <v>237</v>
      </c>
    </row>
    <row r="7" spans="1:9" s="453" customFormat="1" ht="12" thickBot="1" x14ac:dyDescent="0.25">
      <c r="A7" s="1113"/>
      <c r="B7" s="1111"/>
      <c r="C7" s="1115"/>
      <c r="D7" s="1117"/>
      <c r="E7" s="1124"/>
      <c r="F7" s="1117"/>
      <c r="G7" s="490" t="s">
        <v>8</v>
      </c>
      <c r="H7" s="491" t="s">
        <v>9</v>
      </c>
      <c r="I7" s="492" t="s">
        <v>10</v>
      </c>
    </row>
    <row r="8" spans="1:9" x14ac:dyDescent="0.2">
      <c r="A8" s="1074"/>
      <c r="B8" s="1076"/>
      <c r="C8" s="440"/>
      <c r="D8" s="440"/>
      <c r="E8" s="494"/>
      <c r="F8" s="495"/>
      <c r="G8" s="458"/>
      <c r="H8" s="459"/>
      <c r="I8" s="478"/>
    </row>
    <row r="9" spans="1:9" x14ac:dyDescent="0.2">
      <c r="A9" s="1077"/>
      <c r="B9" s="1079"/>
      <c r="C9" s="440"/>
      <c r="D9" s="440"/>
      <c r="E9" s="494"/>
      <c r="F9" s="495"/>
      <c r="G9" s="458"/>
      <c r="H9" s="459"/>
      <c r="I9" s="478"/>
    </row>
    <row r="10" spans="1:9" x14ac:dyDescent="0.2">
      <c r="A10" s="1077"/>
      <c r="B10" s="1079"/>
      <c r="C10" s="440"/>
      <c r="D10" s="440"/>
      <c r="E10" s="494"/>
      <c r="F10" s="495"/>
      <c r="G10" s="458"/>
      <c r="H10" s="459"/>
      <c r="I10" s="478"/>
    </row>
    <row r="11" spans="1:9" x14ac:dyDescent="0.2">
      <c r="A11" s="1077"/>
      <c r="B11" s="1079"/>
      <c r="C11" s="440"/>
      <c r="D11" s="440"/>
      <c r="E11" s="494"/>
      <c r="F11" s="495"/>
      <c r="G11" s="458"/>
      <c r="H11" s="459"/>
      <c r="I11" s="478"/>
    </row>
    <row r="12" spans="1:9" x14ac:dyDescent="0.2">
      <c r="A12" s="1077"/>
      <c r="B12" s="1079"/>
      <c r="C12" s="430"/>
      <c r="D12" s="430"/>
      <c r="E12" s="443"/>
      <c r="F12" s="496"/>
      <c r="G12" s="460"/>
      <c r="H12" s="461"/>
      <c r="I12" s="478"/>
    </row>
    <row r="13" spans="1:9" x14ac:dyDescent="0.2">
      <c r="A13" s="1077"/>
      <c r="B13" s="1079"/>
      <c r="C13" s="430"/>
      <c r="D13" s="430"/>
      <c r="E13" s="443"/>
      <c r="F13" s="496"/>
      <c r="G13" s="460"/>
      <c r="H13" s="461"/>
      <c r="I13" s="478"/>
    </row>
    <row r="14" spans="1:9" x14ac:dyDescent="0.2">
      <c r="A14" s="1077"/>
      <c r="B14" s="1079"/>
      <c r="C14" s="430"/>
      <c r="D14" s="430"/>
      <c r="E14" s="443"/>
      <c r="F14" s="496"/>
      <c r="G14" s="460"/>
      <c r="H14" s="461"/>
      <c r="I14" s="478"/>
    </row>
    <row r="15" spans="1:9" ht="12" thickBot="1" x14ac:dyDescent="0.25">
      <c r="A15" s="1080"/>
      <c r="B15" s="1082"/>
      <c r="C15" s="481"/>
      <c r="D15" s="481"/>
      <c r="E15" s="497"/>
      <c r="F15" s="498"/>
      <c r="G15" s="499"/>
      <c r="H15" s="500"/>
      <c r="I15" s="501"/>
    </row>
    <row r="16" spans="1:9" ht="12" thickBot="1" x14ac:dyDescent="0.25">
      <c r="A16" s="464"/>
      <c r="B16" s="465"/>
      <c r="C16" s="465"/>
      <c r="D16" s="465"/>
      <c r="E16" s="465"/>
      <c r="F16" s="451" t="s">
        <v>17</v>
      </c>
      <c r="G16" s="466"/>
      <c r="H16" s="467"/>
      <c r="I16" s="470"/>
    </row>
  </sheetData>
  <mergeCells count="16">
    <mergeCell ref="A14:B14"/>
    <mergeCell ref="A15:B15"/>
    <mergeCell ref="A8:B8"/>
    <mergeCell ref="A9:B9"/>
    <mergeCell ref="A10:B10"/>
    <mergeCell ref="A11:B11"/>
    <mergeCell ref="A12:B12"/>
    <mergeCell ref="A13:B13"/>
    <mergeCell ref="A5:D5"/>
    <mergeCell ref="E5:F5"/>
    <mergeCell ref="G5:I5"/>
    <mergeCell ref="A6:B7"/>
    <mergeCell ref="C6:C7"/>
    <mergeCell ref="D6:D7"/>
    <mergeCell ref="E6:E7"/>
    <mergeCell ref="F6:F7"/>
  </mergeCells>
  <pageMargins left="0.39370078740157483" right="0.39370078740157483" top="0.59055118110236215" bottom="0.59055118110236215" header="0.31496062992125984" footer="0.31496062992125984"/>
  <pageSetup paperSize="9" scale="80" fitToHeight="0"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33"/>
  <sheetViews>
    <sheetView zoomScale="150" zoomScaleNormal="150" workbookViewId="0"/>
  </sheetViews>
  <sheetFormatPr baseColWidth="10" defaultRowHeight="11.25" x14ac:dyDescent="0.25"/>
  <cols>
    <col min="1" max="1" width="32.42578125" style="502" customWidth="1"/>
    <col min="2" max="2" width="17.85546875" style="570" customWidth="1"/>
    <col min="3" max="3" width="24.140625" style="502" customWidth="1"/>
    <col min="4" max="4" width="30.5703125" style="502" customWidth="1"/>
    <col min="5" max="7" width="12.140625" style="570" customWidth="1"/>
    <col min="8" max="8" width="12.140625" style="502" customWidth="1"/>
    <col min="9" max="9" width="6.5703125" style="502" customWidth="1"/>
    <col min="10" max="16384" width="11.42578125" style="502"/>
  </cols>
  <sheetData>
    <row r="1" spans="1:8" ht="12" thickBot="1" x14ac:dyDescent="0.3">
      <c r="A1" s="35" t="s">
        <v>445</v>
      </c>
      <c r="B1" s="132"/>
      <c r="C1" s="132"/>
      <c r="D1" s="132"/>
      <c r="E1" s="132"/>
      <c r="F1" s="132"/>
      <c r="G1" s="132"/>
      <c r="H1" s="189"/>
    </row>
    <row r="2" spans="1:8" x14ac:dyDescent="0.25">
      <c r="B2" s="502"/>
      <c r="E2" s="502"/>
      <c r="F2" s="502"/>
      <c r="G2" s="502"/>
    </row>
    <row r="3" spans="1:8" x14ac:dyDescent="0.25">
      <c r="A3" s="488" t="s">
        <v>415</v>
      </c>
      <c r="B3" s="484"/>
      <c r="C3" s="484"/>
      <c r="D3" s="484"/>
      <c r="E3" s="484"/>
      <c r="F3" s="484"/>
      <c r="G3" s="484"/>
      <c r="H3" s="485"/>
    </row>
    <row r="4" spans="1:8" x14ac:dyDescent="0.25">
      <c r="A4" s="489" t="s">
        <v>418</v>
      </c>
      <c r="B4" s="486"/>
      <c r="C4" s="486"/>
      <c r="D4" s="486"/>
      <c r="E4" s="486"/>
      <c r="F4" s="486"/>
      <c r="G4" s="486"/>
      <c r="H4" s="487"/>
    </row>
    <row r="5" spans="1:8" ht="12" thickBot="1" x14ac:dyDescent="0.3">
      <c r="B5" s="502"/>
      <c r="E5" s="502"/>
      <c r="F5" s="502"/>
      <c r="G5" s="502"/>
    </row>
    <row r="6" spans="1:8" ht="12" thickBot="1" x14ac:dyDescent="0.3">
      <c r="A6" s="562" t="s">
        <v>374</v>
      </c>
      <c r="B6" s="468"/>
      <c r="C6" s="468"/>
      <c r="D6" s="468"/>
      <c r="E6" s="1127" t="s">
        <v>463</v>
      </c>
      <c r="F6" s="1096"/>
      <c r="G6" s="1096"/>
      <c r="H6" s="1097"/>
    </row>
    <row r="7" spans="1:8" ht="23.25" thickBot="1" x14ac:dyDescent="0.3">
      <c r="A7" s="1125" t="s">
        <v>428</v>
      </c>
      <c r="B7" s="1070" t="s">
        <v>233</v>
      </c>
      <c r="C7" s="1114" t="s">
        <v>235</v>
      </c>
      <c r="D7" s="1114" t="s">
        <v>190</v>
      </c>
      <c r="E7" s="476" t="s">
        <v>370</v>
      </c>
      <c r="F7" s="476" t="s">
        <v>371</v>
      </c>
      <c r="G7" s="456" t="s">
        <v>372</v>
      </c>
      <c r="H7" s="469" t="s">
        <v>373</v>
      </c>
    </row>
    <row r="8" spans="1:8" ht="12" thickBot="1" x14ac:dyDescent="0.3">
      <c r="A8" s="1126"/>
      <c r="B8" s="1071"/>
      <c r="C8" s="1115"/>
      <c r="D8" s="1115"/>
      <c r="E8" s="476" t="s">
        <v>8</v>
      </c>
      <c r="F8" s="476" t="s">
        <v>9</v>
      </c>
      <c r="G8" s="456" t="s">
        <v>10</v>
      </c>
      <c r="H8" s="469" t="s">
        <v>11</v>
      </c>
    </row>
    <row r="9" spans="1:8" x14ac:dyDescent="0.25">
      <c r="A9" s="563"/>
      <c r="B9" s="564"/>
      <c r="C9" s="565"/>
      <c r="D9" s="564"/>
      <c r="E9" s="477"/>
      <c r="F9" s="459"/>
      <c r="G9" s="459"/>
      <c r="H9" s="478"/>
    </row>
    <row r="10" spans="1:8" x14ac:dyDescent="0.25">
      <c r="A10" s="563"/>
      <c r="B10" s="564"/>
      <c r="C10" s="565"/>
      <c r="D10" s="564"/>
      <c r="E10" s="477"/>
      <c r="F10" s="459"/>
      <c r="G10" s="459"/>
      <c r="H10" s="478"/>
    </row>
    <row r="11" spans="1:8" ht="12" thickBot="1" x14ac:dyDescent="0.3">
      <c r="A11" s="563"/>
      <c r="B11" s="566"/>
      <c r="C11" s="565"/>
      <c r="D11" s="566"/>
      <c r="E11" s="477"/>
      <c r="F11" s="459"/>
      <c r="G11" s="459"/>
      <c r="H11" s="478"/>
    </row>
    <row r="12" spans="1:8" ht="12" thickBot="1" x14ac:dyDescent="0.3">
      <c r="A12" s="464"/>
      <c r="B12" s="465"/>
      <c r="C12" s="483"/>
      <c r="D12" s="571" t="s">
        <v>17</v>
      </c>
      <c r="E12" s="467"/>
      <c r="F12" s="467"/>
      <c r="G12" s="467"/>
      <c r="H12" s="470"/>
    </row>
    <row r="13" spans="1:8" ht="12" thickBot="1" x14ac:dyDescent="0.3">
      <c r="A13" s="562" t="s">
        <v>377</v>
      </c>
      <c r="B13" s="468"/>
      <c r="C13" s="468"/>
      <c r="D13" s="468"/>
      <c r="E13" s="1127" t="s">
        <v>463</v>
      </c>
      <c r="F13" s="1096"/>
      <c r="G13" s="1096"/>
      <c r="H13" s="1097"/>
    </row>
    <row r="14" spans="1:8" ht="23.25" thickBot="1" x14ac:dyDescent="0.3">
      <c r="A14" s="1125" t="s">
        <v>428</v>
      </c>
      <c r="B14" s="1070" t="s">
        <v>233</v>
      </c>
      <c r="C14" s="1114" t="s">
        <v>235</v>
      </c>
      <c r="D14" s="1114" t="s">
        <v>190</v>
      </c>
      <c r="E14" s="476" t="s">
        <v>370</v>
      </c>
      <c r="F14" s="476" t="s">
        <v>371</v>
      </c>
      <c r="G14" s="456" t="s">
        <v>372</v>
      </c>
      <c r="H14" s="469" t="s">
        <v>373</v>
      </c>
    </row>
    <row r="15" spans="1:8" ht="12" thickBot="1" x14ac:dyDescent="0.3">
      <c r="A15" s="1126"/>
      <c r="B15" s="1071"/>
      <c r="C15" s="1115"/>
      <c r="D15" s="1115"/>
      <c r="E15" s="476" t="s">
        <v>8</v>
      </c>
      <c r="F15" s="476" t="s">
        <v>9</v>
      </c>
      <c r="G15" s="456" t="s">
        <v>10</v>
      </c>
      <c r="H15" s="469" t="s">
        <v>11</v>
      </c>
    </row>
    <row r="16" spans="1:8" x14ac:dyDescent="0.25">
      <c r="A16" s="563"/>
      <c r="B16" s="564"/>
      <c r="C16" s="565"/>
      <c r="D16" s="564"/>
      <c r="E16" s="477"/>
      <c r="F16" s="459"/>
      <c r="G16" s="459"/>
      <c r="H16" s="478"/>
    </row>
    <row r="17" spans="1:8" x14ac:dyDescent="0.25">
      <c r="A17" s="563"/>
      <c r="B17" s="564"/>
      <c r="C17" s="565"/>
      <c r="D17" s="564"/>
      <c r="E17" s="477"/>
      <c r="F17" s="459"/>
      <c r="G17" s="459"/>
      <c r="H17" s="478"/>
    </row>
    <row r="18" spans="1:8" ht="12" thickBot="1" x14ac:dyDescent="0.3">
      <c r="A18" s="563"/>
      <c r="B18" s="566"/>
      <c r="C18" s="565"/>
      <c r="D18" s="564"/>
      <c r="E18" s="477"/>
      <c r="F18" s="459"/>
      <c r="G18" s="459"/>
      <c r="H18" s="478"/>
    </row>
    <row r="19" spans="1:8" ht="12" thickBot="1" x14ac:dyDescent="0.3">
      <c r="A19" s="464"/>
      <c r="B19" s="465"/>
      <c r="C19" s="483"/>
      <c r="D19" s="571" t="s">
        <v>17</v>
      </c>
      <c r="E19" s="467"/>
      <c r="F19" s="467"/>
      <c r="G19" s="467"/>
      <c r="H19" s="470"/>
    </row>
    <row r="20" spans="1:8" ht="12" thickBot="1" x14ac:dyDescent="0.3">
      <c r="A20" s="562" t="s">
        <v>375</v>
      </c>
      <c r="B20" s="468"/>
      <c r="C20" s="468"/>
      <c r="D20" s="468"/>
      <c r="E20" s="1127" t="s">
        <v>463</v>
      </c>
      <c r="F20" s="1096"/>
      <c r="G20" s="1096"/>
      <c r="H20" s="1097"/>
    </row>
    <row r="21" spans="1:8" ht="23.25" thickBot="1" x14ac:dyDescent="0.3">
      <c r="A21" s="1125" t="s">
        <v>428</v>
      </c>
      <c r="B21" s="1070" t="s">
        <v>233</v>
      </c>
      <c r="C21" s="1114" t="s">
        <v>235</v>
      </c>
      <c r="D21" s="1114" t="s">
        <v>190</v>
      </c>
      <c r="E21" s="476" t="s">
        <v>370</v>
      </c>
      <c r="F21" s="476" t="s">
        <v>371</v>
      </c>
      <c r="G21" s="456" t="s">
        <v>372</v>
      </c>
      <c r="H21" s="469" t="s">
        <v>373</v>
      </c>
    </row>
    <row r="22" spans="1:8" ht="12" thickBot="1" x14ac:dyDescent="0.3">
      <c r="A22" s="1126"/>
      <c r="B22" s="1071"/>
      <c r="C22" s="1115"/>
      <c r="D22" s="1115"/>
      <c r="E22" s="476" t="s">
        <v>8</v>
      </c>
      <c r="F22" s="476" t="s">
        <v>9</v>
      </c>
      <c r="G22" s="456" t="s">
        <v>10</v>
      </c>
      <c r="H22" s="469" t="s">
        <v>11</v>
      </c>
    </row>
    <row r="23" spans="1:8" x14ac:dyDescent="0.25">
      <c r="A23" s="563"/>
      <c r="B23" s="564"/>
      <c r="C23" s="565"/>
      <c r="D23" s="564"/>
      <c r="E23" s="477"/>
      <c r="F23" s="459"/>
      <c r="G23" s="459"/>
      <c r="H23" s="478"/>
    </row>
    <row r="24" spans="1:8" x14ac:dyDescent="0.25">
      <c r="A24" s="563"/>
      <c r="B24" s="564"/>
      <c r="C24" s="565"/>
      <c r="D24" s="564"/>
      <c r="E24" s="477"/>
      <c r="F24" s="459"/>
      <c r="G24" s="459"/>
      <c r="H24" s="478"/>
    </row>
    <row r="25" spans="1:8" ht="12" thickBot="1" x14ac:dyDescent="0.3">
      <c r="A25" s="568"/>
      <c r="B25" s="569"/>
      <c r="C25" s="569"/>
      <c r="D25" s="572"/>
      <c r="E25" s="479"/>
      <c r="F25" s="461"/>
      <c r="G25" s="461"/>
      <c r="H25" s="480"/>
    </row>
    <row r="26" spans="1:8" ht="12" thickBot="1" x14ac:dyDescent="0.25">
      <c r="A26" s="464"/>
      <c r="B26" s="465"/>
      <c r="C26" s="483"/>
      <c r="D26" s="573" t="s">
        <v>17</v>
      </c>
      <c r="E26" s="467"/>
      <c r="F26" s="467"/>
      <c r="G26" s="467"/>
      <c r="H26" s="470"/>
    </row>
    <row r="27" spans="1:8" ht="12" thickBot="1" x14ac:dyDescent="0.3">
      <c r="A27" s="562" t="s">
        <v>376</v>
      </c>
      <c r="B27" s="468"/>
      <c r="C27" s="468"/>
      <c r="D27" s="468"/>
      <c r="E27" s="1127" t="s">
        <v>463</v>
      </c>
      <c r="F27" s="1096"/>
      <c r="G27" s="1096"/>
      <c r="H27" s="1097"/>
    </row>
    <row r="28" spans="1:8" ht="23.25" thickBot="1" x14ac:dyDescent="0.3">
      <c r="A28" s="1125" t="s">
        <v>428</v>
      </c>
      <c r="B28" s="1070" t="s">
        <v>233</v>
      </c>
      <c r="C28" s="1114" t="s">
        <v>235</v>
      </c>
      <c r="D28" s="1114" t="s">
        <v>190</v>
      </c>
      <c r="E28" s="476" t="s">
        <v>370</v>
      </c>
      <c r="F28" s="476" t="s">
        <v>371</v>
      </c>
      <c r="G28" s="456" t="s">
        <v>372</v>
      </c>
      <c r="H28" s="469" t="s">
        <v>373</v>
      </c>
    </row>
    <row r="29" spans="1:8" ht="12" thickBot="1" x14ac:dyDescent="0.3">
      <c r="A29" s="1126"/>
      <c r="B29" s="1071"/>
      <c r="C29" s="1115"/>
      <c r="D29" s="1115"/>
      <c r="E29" s="476" t="s">
        <v>8</v>
      </c>
      <c r="F29" s="476" t="s">
        <v>9</v>
      </c>
      <c r="G29" s="456" t="s">
        <v>10</v>
      </c>
      <c r="H29" s="469" t="s">
        <v>11</v>
      </c>
    </row>
    <row r="30" spans="1:8" x14ac:dyDescent="0.25">
      <c r="A30" s="563"/>
      <c r="B30" s="564"/>
      <c r="C30" s="565"/>
      <c r="D30" s="564"/>
      <c r="E30" s="477"/>
      <c r="F30" s="459"/>
      <c r="G30" s="459"/>
      <c r="H30" s="478"/>
    </row>
    <row r="31" spans="1:8" x14ac:dyDescent="0.25">
      <c r="A31" s="563"/>
      <c r="B31" s="564"/>
      <c r="C31" s="565"/>
      <c r="D31" s="564"/>
      <c r="E31" s="477"/>
      <c r="F31" s="459"/>
      <c r="G31" s="459"/>
      <c r="H31" s="478"/>
    </row>
    <row r="32" spans="1:8" ht="12" thickBot="1" x14ac:dyDescent="0.3">
      <c r="A32" s="568"/>
      <c r="B32" s="569"/>
      <c r="C32" s="569"/>
      <c r="D32" s="567"/>
      <c r="E32" s="479"/>
      <c r="F32" s="461"/>
      <c r="G32" s="461"/>
      <c r="H32" s="480"/>
    </row>
    <row r="33" spans="1:8" ht="12" thickBot="1" x14ac:dyDescent="0.3">
      <c r="A33" s="464"/>
      <c r="B33" s="465"/>
      <c r="C33" s="483"/>
      <c r="D33" s="571" t="s">
        <v>17</v>
      </c>
      <c r="E33" s="467"/>
      <c r="F33" s="467"/>
      <c r="G33" s="467"/>
      <c r="H33" s="470"/>
    </row>
  </sheetData>
  <mergeCells count="20">
    <mergeCell ref="E27:H27"/>
    <mergeCell ref="A28:A29"/>
    <mergeCell ref="B28:B29"/>
    <mergeCell ref="C28:C29"/>
    <mergeCell ref="D28:D29"/>
    <mergeCell ref="A21:A22"/>
    <mergeCell ref="B21:B22"/>
    <mergeCell ref="C21:C22"/>
    <mergeCell ref="D21:D22"/>
    <mergeCell ref="E6:H6"/>
    <mergeCell ref="A7:A8"/>
    <mergeCell ref="B7:B8"/>
    <mergeCell ref="C7:C8"/>
    <mergeCell ref="D7:D8"/>
    <mergeCell ref="E13:H13"/>
    <mergeCell ref="A14:A15"/>
    <mergeCell ref="B14:B15"/>
    <mergeCell ref="C14:C15"/>
    <mergeCell ref="D14:D15"/>
    <mergeCell ref="E20:H20"/>
  </mergeCells>
  <pageMargins left="0.39370078740157483" right="0.39370078740157483" top="0.59055118110236215" bottom="0.59055118110236215" header="0.31496062992125984" footer="0.31496062992125984"/>
  <pageSetup paperSize="9" scale="91" fitToHeight="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84"/>
  <sheetViews>
    <sheetView zoomScale="150" zoomScaleNormal="150" workbookViewId="0"/>
  </sheetViews>
  <sheetFormatPr baseColWidth="10" defaultRowHeight="11.25" x14ac:dyDescent="0.2"/>
  <cols>
    <col min="1" max="1" width="3.5703125" style="513" bestFit="1" customWidth="1"/>
    <col min="2" max="2" width="45.42578125" style="313" customWidth="1"/>
    <col min="3" max="3" width="26" style="313" customWidth="1"/>
    <col min="4" max="7" width="13.140625" style="313" customWidth="1"/>
    <col min="8" max="8" width="26" style="313" customWidth="1"/>
    <col min="9" max="9" width="7.28515625" style="313" customWidth="1"/>
    <col min="10" max="16384" width="11.42578125" style="313"/>
  </cols>
  <sheetData>
    <row r="1" spans="1:8" ht="12" thickBot="1" x14ac:dyDescent="0.25">
      <c r="A1" s="507" t="s">
        <v>419</v>
      </c>
      <c r="B1" s="526"/>
      <c r="C1" s="526"/>
      <c r="D1" s="526"/>
      <c r="E1" s="526"/>
      <c r="F1" s="526"/>
      <c r="G1" s="526"/>
      <c r="H1" s="527"/>
    </row>
    <row r="2" spans="1:8" x14ac:dyDescent="0.2">
      <c r="B2" s="514"/>
      <c r="C2" s="514"/>
      <c r="D2" s="514"/>
      <c r="E2" s="514"/>
      <c r="F2" s="514"/>
      <c r="G2" s="514"/>
      <c r="H2" s="514"/>
    </row>
    <row r="3" spans="1:8" ht="11.25" customHeight="1" x14ac:dyDescent="0.2">
      <c r="A3" s="1128" t="s">
        <v>241</v>
      </c>
      <c r="B3" s="1129"/>
      <c r="C3" s="1129"/>
      <c r="D3" s="1129"/>
      <c r="E3" s="1129"/>
      <c r="F3" s="1129"/>
      <c r="G3" s="1129"/>
      <c r="H3" s="1130"/>
    </row>
    <row r="4" spans="1:8" x14ac:dyDescent="0.2">
      <c r="A4" s="1131"/>
      <c r="B4" s="1132"/>
      <c r="C4" s="1132"/>
      <c r="D4" s="1132"/>
      <c r="E4" s="1132"/>
      <c r="F4" s="1132"/>
      <c r="G4" s="1132"/>
      <c r="H4" s="1133"/>
    </row>
    <row r="5" spans="1:8" x14ac:dyDescent="0.2">
      <c r="A5" s="1134"/>
      <c r="B5" s="1135"/>
      <c r="C5" s="1135"/>
      <c r="D5" s="1135"/>
      <c r="E5" s="1135"/>
      <c r="F5" s="1135"/>
      <c r="G5" s="1135"/>
      <c r="H5" s="1136"/>
    </row>
    <row r="6" spans="1:8" x14ac:dyDescent="0.2">
      <c r="A6" s="313"/>
      <c r="B6" s="525"/>
      <c r="C6" s="525"/>
      <c r="D6" s="525"/>
      <c r="E6" s="525"/>
      <c r="F6" s="525"/>
      <c r="G6" s="631"/>
    </row>
    <row r="7" spans="1:8" x14ac:dyDescent="0.2">
      <c r="A7" s="1137" t="s">
        <v>423</v>
      </c>
      <c r="B7" s="1138"/>
      <c r="C7" s="1138"/>
      <c r="D7" s="1138"/>
      <c r="E7" s="1138"/>
      <c r="F7" s="1138"/>
      <c r="G7" s="1138"/>
      <c r="H7" s="1139"/>
    </row>
    <row r="8" spans="1:8" x14ac:dyDescent="0.2">
      <c r="A8" s="515" t="s">
        <v>335</v>
      </c>
      <c r="B8" s="516" t="s">
        <v>429</v>
      </c>
      <c r="C8" s="1140"/>
      <c r="D8" s="1140"/>
      <c r="E8" s="1140"/>
      <c r="F8" s="1140"/>
      <c r="G8" s="1140"/>
      <c r="H8" s="1140"/>
    </row>
    <row r="9" spans="1:8" x14ac:dyDescent="0.2">
      <c r="A9" s="515" t="s">
        <v>337</v>
      </c>
      <c r="B9" s="516" t="s">
        <v>219</v>
      </c>
      <c r="C9" s="1140"/>
      <c r="D9" s="1140"/>
      <c r="E9" s="1140"/>
      <c r="F9" s="1140"/>
      <c r="G9" s="1140"/>
      <c r="H9" s="1140"/>
    </row>
    <row r="10" spans="1:8" x14ac:dyDescent="0.2">
      <c r="A10" s="515" t="s">
        <v>339</v>
      </c>
      <c r="B10" s="516" t="s">
        <v>350</v>
      </c>
      <c r="C10" s="1140"/>
      <c r="D10" s="1140"/>
      <c r="E10" s="1140"/>
      <c r="F10" s="1140"/>
      <c r="G10" s="1140"/>
      <c r="H10" s="1140"/>
    </row>
    <row r="11" spans="1:8" ht="22.5" x14ac:dyDescent="0.2">
      <c r="A11" s="515" t="s">
        <v>262</v>
      </c>
      <c r="B11" s="630" t="s">
        <v>424</v>
      </c>
      <c r="C11" s="1140"/>
      <c r="D11" s="1140"/>
      <c r="E11" s="1140"/>
      <c r="F11" s="1140"/>
      <c r="G11" s="1140"/>
      <c r="H11" s="1140"/>
    </row>
    <row r="12" spans="1:8" x14ac:dyDescent="0.2">
      <c r="A12" s="1137" t="s">
        <v>425</v>
      </c>
      <c r="B12" s="1138"/>
      <c r="C12" s="1138"/>
      <c r="D12" s="1138"/>
      <c r="E12" s="1138"/>
      <c r="F12" s="1138"/>
      <c r="G12" s="1138"/>
      <c r="H12" s="1139"/>
    </row>
    <row r="13" spans="1:8" ht="22.5" x14ac:dyDescent="0.2">
      <c r="A13" s="515">
        <v>11</v>
      </c>
      <c r="B13" s="630" t="s">
        <v>509</v>
      </c>
      <c r="C13" s="1143"/>
      <c r="D13" s="1143"/>
      <c r="E13" s="1143"/>
      <c r="F13" s="1144" t="s">
        <v>430</v>
      </c>
      <c r="G13" s="1144"/>
      <c r="H13" s="632"/>
    </row>
    <row r="14" spans="1:8" ht="25.5" customHeight="1" x14ac:dyDescent="0.2">
      <c r="A14" s="515">
        <v>13</v>
      </c>
      <c r="B14" s="630" t="s">
        <v>431</v>
      </c>
      <c r="C14" s="1140"/>
      <c r="D14" s="1140"/>
      <c r="E14" s="1140"/>
      <c r="F14" s="1140"/>
      <c r="G14" s="1140"/>
      <c r="H14" s="1140"/>
    </row>
    <row r="15" spans="1:8" ht="23.25" customHeight="1" x14ac:dyDescent="0.2">
      <c r="A15" s="515">
        <v>15</v>
      </c>
      <c r="B15" s="630" t="s">
        <v>432</v>
      </c>
      <c r="C15" s="1140"/>
      <c r="D15" s="1140"/>
      <c r="E15" s="1140"/>
      <c r="F15" s="1140"/>
      <c r="G15" s="1140"/>
      <c r="H15" s="1140"/>
    </row>
    <row r="16" spans="1:8" ht="24.75" customHeight="1" x14ac:dyDescent="0.2">
      <c r="A16" s="1145">
        <v>17</v>
      </c>
      <c r="B16" s="1144" t="s">
        <v>422</v>
      </c>
      <c r="C16" s="1146" t="s">
        <v>351</v>
      </c>
      <c r="D16" s="1146"/>
      <c r="E16" s="1146"/>
      <c r="F16" s="1147" t="s">
        <v>510</v>
      </c>
      <c r="G16" s="1147"/>
      <c r="H16" s="529" t="s">
        <v>430</v>
      </c>
    </row>
    <row r="17" spans="1:8" x14ac:dyDescent="0.2">
      <c r="A17" s="1145"/>
      <c r="B17" s="1144"/>
      <c r="C17" s="1142"/>
      <c r="D17" s="1142"/>
      <c r="E17" s="1142"/>
      <c r="F17" s="1141"/>
      <c r="G17" s="1141"/>
      <c r="H17" s="430"/>
    </row>
    <row r="18" spans="1:8" x14ac:dyDescent="0.2">
      <c r="A18" s="1145"/>
      <c r="B18" s="1144"/>
      <c r="C18" s="1142"/>
      <c r="D18" s="1142"/>
      <c r="E18" s="1142"/>
      <c r="F18" s="1141"/>
      <c r="G18" s="1141"/>
      <c r="H18" s="430"/>
    </row>
    <row r="19" spans="1:8" x14ac:dyDescent="0.2">
      <c r="A19" s="1145"/>
      <c r="B19" s="1144"/>
      <c r="C19" s="1142"/>
      <c r="D19" s="1142"/>
      <c r="E19" s="1142"/>
      <c r="F19" s="1141"/>
      <c r="G19" s="1141"/>
      <c r="H19" s="430"/>
    </row>
    <row r="20" spans="1:8" x14ac:dyDescent="0.2">
      <c r="A20" s="1145"/>
      <c r="B20" s="1144"/>
      <c r="C20" s="1142"/>
      <c r="D20" s="1142"/>
      <c r="E20" s="1142"/>
      <c r="F20" s="1141"/>
      <c r="G20" s="1141"/>
      <c r="H20" s="430"/>
    </row>
    <row r="21" spans="1:8" x14ac:dyDescent="0.2">
      <c r="A21" s="1145"/>
      <c r="B21" s="1144"/>
      <c r="C21" s="1142"/>
      <c r="D21" s="1142"/>
      <c r="E21" s="1142"/>
      <c r="F21" s="1141"/>
      <c r="G21" s="1141"/>
      <c r="H21" s="430"/>
    </row>
    <row r="22" spans="1:8" x14ac:dyDescent="0.2">
      <c r="A22" s="1137" t="s">
        <v>433</v>
      </c>
      <c r="B22" s="1138"/>
      <c r="C22" s="1138"/>
      <c r="D22" s="1138"/>
      <c r="E22" s="1138"/>
      <c r="F22" s="1138"/>
      <c r="G22" s="1138"/>
      <c r="H22" s="1139"/>
    </row>
    <row r="23" spans="1:8" ht="67.5" customHeight="1" x14ac:dyDescent="0.2">
      <c r="A23" s="1148" t="s">
        <v>434</v>
      </c>
      <c r="B23" s="1148"/>
      <c r="C23" s="435" t="s">
        <v>482</v>
      </c>
      <c r="D23" s="1148" t="s">
        <v>352</v>
      </c>
      <c r="E23" s="1148"/>
      <c r="F23" s="1148" t="s">
        <v>420</v>
      </c>
      <c r="G23" s="1148"/>
      <c r="H23" s="435" t="s">
        <v>483</v>
      </c>
    </row>
    <row r="24" spans="1:8" x14ac:dyDescent="0.2">
      <c r="A24" s="633" t="s">
        <v>514</v>
      </c>
      <c r="B24" s="634"/>
      <c r="C24" s="517"/>
      <c r="D24" s="1148"/>
      <c r="E24" s="1148"/>
      <c r="F24" s="1148"/>
      <c r="G24" s="1148"/>
      <c r="H24" s="519"/>
    </row>
    <row r="25" spans="1:8" x14ac:dyDescent="0.2">
      <c r="A25" s="516">
        <v>21</v>
      </c>
      <c r="B25" s="524" t="s">
        <v>511</v>
      </c>
      <c r="C25" s="520"/>
      <c r="D25" s="1149"/>
      <c r="E25" s="1149"/>
      <c r="F25" s="1149"/>
      <c r="G25" s="1149"/>
      <c r="H25" s="521"/>
    </row>
    <row r="26" spans="1:8" x14ac:dyDescent="0.2">
      <c r="A26" s="516">
        <v>23</v>
      </c>
      <c r="B26" s="524" t="s">
        <v>512</v>
      </c>
      <c r="C26" s="520"/>
      <c r="D26" s="1149"/>
      <c r="E26" s="1149"/>
      <c r="F26" s="1149"/>
      <c r="G26" s="1149"/>
      <c r="H26" s="521"/>
    </row>
    <row r="27" spans="1:8" x14ac:dyDescent="0.2">
      <c r="A27" s="516">
        <v>25</v>
      </c>
      <c r="B27" s="524" t="s">
        <v>266</v>
      </c>
      <c r="C27" s="520"/>
      <c r="D27" s="1149"/>
      <c r="E27" s="1149"/>
      <c r="F27" s="1149"/>
      <c r="G27" s="1149"/>
      <c r="H27" s="521"/>
    </row>
    <row r="28" spans="1:8" x14ac:dyDescent="0.2">
      <c r="A28" s="516">
        <v>27</v>
      </c>
      <c r="B28" s="524" t="s">
        <v>513</v>
      </c>
      <c r="C28" s="520"/>
      <c r="D28" s="1149"/>
      <c r="E28" s="1149"/>
      <c r="F28" s="1149"/>
      <c r="G28" s="1149"/>
      <c r="H28" s="521"/>
    </row>
    <row r="29" spans="1:8" x14ac:dyDescent="0.2">
      <c r="A29" s="633" t="s">
        <v>518</v>
      </c>
      <c r="B29" s="634"/>
      <c r="C29" s="517"/>
      <c r="D29" s="1148"/>
      <c r="E29" s="1148"/>
      <c r="F29" s="1148"/>
      <c r="G29" s="1148"/>
      <c r="H29" s="518"/>
    </row>
    <row r="30" spans="1:8" x14ac:dyDescent="0.2">
      <c r="A30" s="516">
        <v>31</v>
      </c>
      <c r="B30" s="524" t="s">
        <v>515</v>
      </c>
      <c r="C30" s="520"/>
      <c r="D30" s="1149"/>
      <c r="E30" s="1149"/>
      <c r="F30" s="1149"/>
      <c r="G30" s="1149"/>
      <c r="H30" s="521"/>
    </row>
    <row r="31" spans="1:8" x14ac:dyDescent="0.2">
      <c r="A31" s="516">
        <v>33</v>
      </c>
      <c r="B31" s="524" t="s">
        <v>516</v>
      </c>
      <c r="C31" s="520"/>
      <c r="D31" s="1149"/>
      <c r="E31" s="1149"/>
      <c r="F31" s="1149"/>
      <c r="G31" s="1149"/>
      <c r="H31" s="521"/>
    </row>
    <row r="32" spans="1:8" x14ac:dyDescent="0.2">
      <c r="A32" s="516">
        <v>35</v>
      </c>
      <c r="B32" s="524" t="s">
        <v>517</v>
      </c>
      <c r="C32" s="520"/>
      <c r="D32" s="1149"/>
      <c r="E32" s="1149"/>
      <c r="F32" s="1149"/>
      <c r="G32" s="1149"/>
      <c r="H32" s="521"/>
    </row>
    <row r="33" spans="1:8" x14ac:dyDescent="0.2">
      <c r="A33" s="516">
        <v>37</v>
      </c>
      <c r="B33" s="524" t="s">
        <v>513</v>
      </c>
      <c r="C33" s="520"/>
      <c r="D33" s="1149"/>
      <c r="E33" s="1149"/>
      <c r="F33" s="1149"/>
      <c r="G33" s="1149"/>
      <c r="H33" s="521"/>
    </row>
    <row r="34" spans="1:8" x14ac:dyDescent="0.2">
      <c r="A34" s="633" t="s">
        <v>523</v>
      </c>
      <c r="B34" s="634"/>
      <c r="C34" s="517"/>
      <c r="D34" s="1148"/>
      <c r="E34" s="1148"/>
      <c r="F34" s="1148"/>
      <c r="G34" s="1148"/>
      <c r="H34" s="518"/>
    </row>
    <row r="35" spans="1:8" x14ac:dyDescent="0.2">
      <c r="A35" s="516">
        <v>41</v>
      </c>
      <c r="B35" s="524" t="s">
        <v>519</v>
      </c>
      <c r="C35" s="520"/>
      <c r="D35" s="1149"/>
      <c r="E35" s="1149"/>
      <c r="F35" s="1149"/>
      <c r="G35" s="1149"/>
      <c r="H35" s="521"/>
    </row>
    <row r="36" spans="1:8" x14ac:dyDescent="0.2">
      <c r="A36" s="516">
        <v>43</v>
      </c>
      <c r="B36" s="524" t="s">
        <v>520</v>
      </c>
      <c r="C36" s="520"/>
      <c r="D36" s="1149"/>
      <c r="E36" s="1149"/>
      <c r="F36" s="1149"/>
      <c r="G36" s="1149"/>
      <c r="H36" s="521"/>
    </row>
    <row r="37" spans="1:8" x14ac:dyDescent="0.2">
      <c r="A37" s="516">
        <v>44</v>
      </c>
      <c r="B37" s="524" t="s">
        <v>521</v>
      </c>
      <c r="C37" s="520"/>
      <c r="D37" s="1149"/>
      <c r="E37" s="1149"/>
      <c r="F37" s="1149"/>
      <c r="G37" s="1149"/>
      <c r="H37" s="521"/>
    </row>
    <row r="38" spans="1:8" x14ac:dyDescent="0.2">
      <c r="A38" s="516">
        <v>45</v>
      </c>
      <c r="B38" s="524" t="s">
        <v>522</v>
      </c>
      <c r="C38" s="520"/>
      <c r="D38" s="1149"/>
      <c r="E38" s="1149"/>
      <c r="F38" s="1149"/>
      <c r="G38" s="1149"/>
      <c r="H38" s="521"/>
    </row>
    <row r="39" spans="1:8" x14ac:dyDescent="0.2">
      <c r="A39" s="516">
        <v>47</v>
      </c>
      <c r="B39" s="524" t="s">
        <v>242</v>
      </c>
      <c r="C39" s="520"/>
      <c r="D39" s="1149"/>
      <c r="E39" s="1149"/>
      <c r="F39" s="1149"/>
      <c r="G39" s="1149"/>
      <c r="H39" s="521"/>
    </row>
    <row r="40" spans="1:8" x14ac:dyDescent="0.2">
      <c r="A40" s="516">
        <v>49</v>
      </c>
      <c r="B40" s="524" t="s">
        <v>513</v>
      </c>
      <c r="C40" s="520"/>
      <c r="D40" s="1149"/>
      <c r="E40" s="1149"/>
      <c r="F40" s="1149"/>
      <c r="G40" s="1149"/>
      <c r="H40" s="521"/>
    </row>
    <row r="41" spans="1:8" x14ac:dyDescent="0.2">
      <c r="A41" s="633" t="s">
        <v>527</v>
      </c>
      <c r="B41" s="634"/>
      <c r="C41" s="517"/>
      <c r="D41" s="1148"/>
      <c r="E41" s="1148"/>
      <c r="F41" s="1148"/>
      <c r="G41" s="1148"/>
      <c r="H41" s="518"/>
    </row>
    <row r="42" spans="1:8" x14ac:dyDescent="0.2">
      <c r="A42" s="516">
        <v>51</v>
      </c>
      <c r="B42" s="524" t="s">
        <v>169</v>
      </c>
      <c r="C42" s="520"/>
      <c r="D42" s="1149"/>
      <c r="E42" s="1149"/>
      <c r="F42" s="1149"/>
      <c r="G42" s="1149"/>
      <c r="H42" s="521"/>
    </row>
    <row r="43" spans="1:8" x14ac:dyDescent="0.2">
      <c r="A43" s="516">
        <v>53</v>
      </c>
      <c r="B43" s="524" t="s">
        <v>524</v>
      </c>
      <c r="C43" s="520"/>
      <c r="D43" s="1149"/>
      <c r="E43" s="1149"/>
      <c r="F43" s="1149"/>
      <c r="G43" s="1149"/>
      <c r="H43" s="521"/>
    </row>
    <row r="44" spans="1:8" x14ac:dyDescent="0.2">
      <c r="A44" s="516">
        <v>55</v>
      </c>
      <c r="B44" s="524" t="s">
        <v>525</v>
      </c>
      <c r="C44" s="520"/>
      <c r="D44" s="1149"/>
      <c r="E44" s="1149"/>
      <c r="F44" s="1149"/>
      <c r="G44" s="1149"/>
      <c r="H44" s="521"/>
    </row>
    <row r="45" spans="1:8" x14ac:dyDescent="0.2">
      <c r="A45" s="516">
        <v>57</v>
      </c>
      <c r="B45" s="524" t="s">
        <v>526</v>
      </c>
      <c r="C45" s="520"/>
      <c r="D45" s="1149"/>
      <c r="E45" s="1149"/>
      <c r="F45" s="1149"/>
      <c r="G45" s="1149"/>
      <c r="H45" s="521"/>
    </row>
    <row r="46" spans="1:8" x14ac:dyDescent="0.2">
      <c r="A46" s="516">
        <v>59</v>
      </c>
      <c r="B46" s="524" t="s">
        <v>513</v>
      </c>
      <c r="C46" s="520"/>
      <c r="D46" s="1149"/>
      <c r="E46" s="1149"/>
      <c r="F46" s="1149"/>
      <c r="G46" s="1149"/>
      <c r="H46" s="521"/>
    </row>
    <row r="47" spans="1:8" x14ac:dyDescent="0.2">
      <c r="A47" s="633" t="s">
        <v>529</v>
      </c>
      <c r="B47" s="634"/>
      <c r="C47" s="517"/>
      <c r="D47" s="1148"/>
      <c r="E47" s="1148"/>
      <c r="F47" s="1148"/>
      <c r="G47" s="1148"/>
      <c r="H47" s="518"/>
    </row>
    <row r="48" spans="1:8" x14ac:dyDescent="0.2">
      <c r="A48" s="516">
        <v>61</v>
      </c>
      <c r="B48" s="524" t="s">
        <v>243</v>
      </c>
      <c r="C48" s="520"/>
      <c r="D48" s="1149"/>
      <c r="E48" s="1149"/>
      <c r="F48" s="1150"/>
      <c r="G48" s="1150"/>
      <c r="H48" s="521"/>
    </row>
    <row r="49" spans="1:8" x14ac:dyDescent="0.2">
      <c r="A49" s="516">
        <v>63</v>
      </c>
      <c r="B49" s="524" t="s">
        <v>244</v>
      </c>
      <c r="C49" s="520"/>
      <c r="D49" s="1149"/>
      <c r="E49" s="1149"/>
      <c r="F49" s="1150"/>
      <c r="G49" s="1150"/>
      <c r="H49" s="521"/>
    </row>
    <row r="50" spans="1:8" x14ac:dyDescent="0.2">
      <c r="A50" s="516">
        <v>65</v>
      </c>
      <c r="B50" s="524" t="s">
        <v>245</v>
      </c>
      <c r="C50" s="520"/>
      <c r="D50" s="1149"/>
      <c r="E50" s="1149"/>
      <c r="F50" s="1150"/>
      <c r="G50" s="1150"/>
      <c r="H50" s="521"/>
    </row>
    <row r="51" spans="1:8" x14ac:dyDescent="0.2">
      <c r="A51" s="516">
        <v>67</v>
      </c>
      <c r="B51" s="524" t="s">
        <v>246</v>
      </c>
      <c r="C51" s="520"/>
      <c r="D51" s="1149"/>
      <c r="E51" s="1149"/>
      <c r="F51" s="1150"/>
      <c r="G51" s="1150"/>
      <c r="H51" s="521"/>
    </row>
    <row r="52" spans="1:8" x14ac:dyDescent="0.2">
      <c r="A52" s="516">
        <v>69</v>
      </c>
      <c r="B52" s="524" t="s">
        <v>247</v>
      </c>
      <c r="C52" s="520"/>
      <c r="D52" s="1149"/>
      <c r="E52" s="1149"/>
      <c r="F52" s="1150"/>
      <c r="G52" s="1150"/>
      <c r="H52" s="521"/>
    </row>
    <row r="53" spans="1:8" x14ac:dyDescent="0.2">
      <c r="A53" s="516">
        <v>71</v>
      </c>
      <c r="B53" s="524" t="s">
        <v>248</v>
      </c>
      <c r="C53" s="520"/>
      <c r="D53" s="1149"/>
      <c r="E53" s="1149"/>
      <c r="F53" s="1150"/>
      <c r="G53" s="1150"/>
      <c r="H53" s="521"/>
    </row>
    <row r="54" spans="1:8" x14ac:dyDescent="0.2">
      <c r="A54" s="516">
        <v>73</v>
      </c>
      <c r="B54" s="524" t="s">
        <v>528</v>
      </c>
      <c r="C54" s="520"/>
      <c r="D54" s="1149"/>
      <c r="E54" s="1149"/>
      <c r="F54" s="1150"/>
      <c r="G54" s="1150"/>
      <c r="H54" s="521"/>
    </row>
    <row r="55" spans="1:8" x14ac:dyDescent="0.2">
      <c r="A55" s="633" t="s">
        <v>533</v>
      </c>
      <c r="B55" s="634"/>
      <c r="C55" s="517"/>
      <c r="D55" s="1148"/>
      <c r="E55" s="1148"/>
      <c r="F55" s="1148"/>
      <c r="G55" s="1148"/>
      <c r="H55" s="518"/>
    </row>
    <row r="56" spans="1:8" x14ac:dyDescent="0.2">
      <c r="A56" s="516">
        <v>81</v>
      </c>
      <c r="B56" s="524" t="s">
        <v>530</v>
      </c>
      <c r="C56" s="520"/>
      <c r="D56" s="1149"/>
      <c r="E56" s="1149"/>
      <c r="F56" s="1149"/>
      <c r="G56" s="1149"/>
      <c r="H56" s="521"/>
    </row>
    <row r="57" spans="1:8" x14ac:dyDescent="0.2">
      <c r="A57" s="516">
        <v>83</v>
      </c>
      <c r="B57" s="524" t="s">
        <v>531</v>
      </c>
      <c r="C57" s="520"/>
      <c r="D57" s="1149"/>
      <c r="E57" s="1149"/>
      <c r="F57" s="1149"/>
      <c r="G57" s="1149"/>
      <c r="H57" s="521"/>
    </row>
    <row r="58" spans="1:8" ht="22.5" x14ac:dyDescent="0.2">
      <c r="A58" s="516">
        <v>85</v>
      </c>
      <c r="B58" s="524" t="s">
        <v>532</v>
      </c>
      <c r="C58" s="520"/>
      <c r="D58" s="1153"/>
      <c r="E58" s="1153"/>
      <c r="F58" s="1153"/>
      <c r="G58" s="1153"/>
      <c r="H58" s="532"/>
    </row>
    <row r="59" spans="1:8" x14ac:dyDescent="0.2">
      <c r="A59" s="522"/>
      <c r="B59" s="635" t="s">
        <v>17</v>
      </c>
      <c r="C59" s="523"/>
      <c r="D59" s="1153"/>
      <c r="E59" s="1153"/>
      <c r="F59" s="1153"/>
      <c r="G59" s="1153"/>
      <c r="H59" s="532"/>
    </row>
    <row r="60" spans="1:8" ht="22.5" x14ac:dyDescent="0.2">
      <c r="A60" s="1151" t="s">
        <v>536</v>
      </c>
      <c r="B60" s="1151"/>
      <c r="C60" s="528" t="s">
        <v>435</v>
      </c>
      <c r="D60" s="528" t="s">
        <v>437</v>
      </c>
      <c r="E60" s="529" t="s">
        <v>535</v>
      </c>
      <c r="F60" s="529" t="s">
        <v>534</v>
      </c>
      <c r="G60" s="529" t="s">
        <v>438</v>
      </c>
      <c r="H60" s="529" t="s">
        <v>436</v>
      </c>
    </row>
    <row r="61" spans="1:8" x14ac:dyDescent="0.2">
      <c r="A61" s="1152">
        <v>101</v>
      </c>
      <c r="B61" s="1144" t="s">
        <v>439</v>
      </c>
      <c r="C61" s="520"/>
      <c r="D61" s="520"/>
      <c r="E61" s="521"/>
      <c r="F61" s="521"/>
      <c r="G61" s="521"/>
      <c r="H61" s="521"/>
    </row>
    <row r="62" spans="1:8" x14ac:dyDescent="0.2">
      <c r="A62" s="1152"/>
      <c r="B62" s="1144"/>
      <c r="C62" s="520"/>
      <c r="D62" s="520"/>
      <c r="E62" s="521"/>
      <c r="F62" s="521"/>
      <c r="G62" s="521"/>
      <c r="H62" s="521"/>
    </row>
    <row r="63" spans="1:8" x14ac:dyDescent="0.2">
      <c r="A63" s="1152"/>
      <c r="B63" s="1144"/>
      <c r="C63" s="520"/>
      <c r="D63" s="520"/>
      <c r="E63" s="521"/>
      <c r="F63" s="521"/>
      <c r="G63" s="521"/>
      <c r="H63" s="521"/>
    </row>
    <row r="64" spans="1:8" x14ac:dyDescent="0.2">
      <c r="A64" s="1152"/>
      <c r="B64" s="530" t="s">
        <v>17</v>
      </c>
      <c r="C64" s="531"/>
      <c r="D64" s="523"/>
      <c r="E64" s="523"/>
      <c r="F64" s="523"/>
      <c r="G64" s="523"/>
      <c r="H64" s="532"/>
    </row>
    <row r="65" spans="1:8" x14ac:dyDescent="0.2">
      <c r="A65" s="1152">
        <v>103</v>
      </c>
      <c r="B65" s="1144" t="s">
        <v>440</v>
      </c>
      <c r="C65" s="520"/>
      <c r="D65" s="520"/>
      <c r="E65" s="521"/>
      <c r="F65" s="521"/>
      <c r="G65" s="521"/>
      <c r="H65" s="521"/>
    </row>
    <row r="66" spans="1:8" x14ac:dyDescent="0.2">
      <c r="A66" s="1152"/>
      <c r="B66" s="1144"/>
      <c r="C66" s="520"/>
      <c r="D66" s="520"/>
      <c r="E66" s="521"/>
      <c r="F66" s="521"/>
      <c r="G66" s="521"/>
      <c r="H66" s="521"/>
    </row>
    <row r="67" spans="1:8" x14ac:dyDescent="0.2">
      <c r="A67" s="1152"/>
      <c r="B67" s="1144"/>
      <c r="C67" s="520"/>
      <c r="D67" s="520"/>
      <c r="E67" s="521"/>
      <c r="F67" s="521"/>
      <c r="G67" s="521"/>
      <c r="H67" s="521"/>
    </row>
    <row r="68" spans="1:8" x14ac:dyDescent="0.2">
      <c r="A68" s="1152"/>
      <c r="B68" s="530" t="s">
        <v>17</v>
      </c>
      <c r="C68" s="531"/>
      <c r="D68" s="523"/>
      <c r="E68" s="523"/>
      <c r="F68" s="523"/>
      <c r="G68" s="523"/>
      <c r="H68" s="532"/>
    </row>
    <row r="69" spans="1:8" ht="11.25" customHeight="1" x14ac:dyDescent="0.2">
      <c r="A69" s="1151" t="s">
        <v>537</v>
      </c>
      <c r="B69" s="1151"/>
      <c r="C69" s="1157" t="s">
        <v>435</v>
      </c>
      <c r="D69" s="1157"/>
      <c r="E69" s="1157"/>
      <c r="F69" s="1158" t="s">
        <v>443</v>
      </c>
      <c r="G69" s="1159"/>
      <c r="H69" s="1160"/>
    </row>
    <row r="70" spans="1:8" x14ac:dyDescent="0.2">
      <c r="A70" s="1152">
        <v>111</v>
      </c>
      <c r="B70" s="1144" t="s">
        <v>441</v>
      </c>
      <c r="C70" s="1149"/>
      <c r="D70" s="1149"/>
      <c r="E70" s="1149"/>
      <c r="F70" s="1154"/>
      <c r="G70" s="1155"/>
      <c r="H70" s="1156"/>
    </row>
    <row r="71" spans="1:8" x14ac:dyDescent="0.2">
      <c r="A71" s="1152"/>
      <c r="B71" s="1144"/>
      <c r="C71" s="1149"/>
      <c r="D71" s="1149"/>
      <c r="E71" s="1149"/>
      <c r="F71" s="1154"/>
      <c r="G71" s="1155"/>
      <c r="H71" s="1156"/>
    </row>
    <row r="72" spans="1:8" x14ac:dyDescent="0.2">
      <c r="A72" s="1152"/>
      <c r="B72" s="1144"/>
      <c r="C72" s="1149"/>
      <c r="D72" s="1149"/>
      <c r="E72" s="1149"/>
      <c r="F72" s="1154"/>
      <c r="G72" s="1155"/>
      <c r="H72" s="1156"/>
    </row>
    <row r="73" spans="1:8" x14ac:dyDescent="0.2">
      <c r="A73" s="1152">
        <v>113</v>
      </c>
      <c r="B73" s="1144" t="s">
        <v>442</v>
      </c>
      <c r="C73" s="1149"/>
      <c r="D73" s="1149"/>
      <c r="E73" s="1149"/>
      <c r="F73" s="1154"/>
      <c r="G73" s="1155"/>
      <c r="H73" s="1156"/>
    </row>
    <row r="74" spans="1:8" x14ac:dyDescent="0.2">
      <c r="A74" s="1152"/>
      <c r="B74" s="1144"/>
      <c r="C74" s="1149"/>
      <c r="D74" s="1149"/>
      <c r="E74" s="1149"/>
      <c r="F74" s="1154"/>
      <c r="G74" s="1155"/>
      <c r="H74" s="1156"/>
    </row>
    <row r="75" spans="1:8" x14ac:dyDescent="0.2">
      <c r="A75" s="1152"/>
      <c r="B75" s="1144"/>
      <c r="C75" s="1149"/>
      <c r="D75" s="1149"/>
      <c r="E75" s="1149"/>
      <c r="F75" s="1154"/>
      <c r="G75" s="1155"/>
      <c r="H75" s="1156"/>
    </row>
    <row r="76" spans="1:8" x14ac:dyDescent="0.2">
      <c r="A76" s="1137" t="s">
        <v>539</v>
      </c>
      <c r="B76" s="1138"/>
      <c r="C76" s="1138"/>
      <c r="D76" s="1138"/>
      <c r="E76" s="1138"/>
      <c r="F76" s="1138"/>
      <c r="G76" s="1138"/>
      <c r="H76" s="1139"/>
    </row>
    <row r="77" spans="1:8" ht="11.25" customHeight="1" x14ac:dyDescent="0.2">
      <c r="A77" s="1152">
        <v>121</v>
      </c>
      <c r="B77" s="1144" t="s">
        <v>540</v>
      </c>
      <c r="C77" s="1157" t="s">
        <v>435</v>
      </c>
      <c r="D77" s="1157"/>
      <c r="E77" s="1157"/>
      <c r="F77" s="1158" t="s">
        <v>541</v>
      </c>
      <c r="G77" s="1159"/>
      <c r="H77" s="1160"/>
    </row>
    <row r="78" spans="1:8" x14ac:dyDescent="0.2">
      <c r="A78" s="1152"/>
      <c r="B78" s="1144"/>
      <c r="C78" s="1149"/>
      <c r="D78" s="1149"/>
      <c r="E78" s="1149"/>
      <c r="F78" s="1154"/>
      <c r="G78" s="1155"/>
      <c r="H78" s="1156"/>
    </row>
    <row r="79" spans="1:8" x14ac:dyDescent="0.2">
      <c r="A79" s="1152"/>
      <c r="B79" s="1144"/>
      <c r="C79" s="1149"/>
      <c r="D79" s="1149"/>
      <c r="E79" s="1149"/>
      <c r="F79" s="1154"/>
      <c r="G79" s="1155"/>
      <c r="H79" s="1156"/>
    </row>
    <row r="80" spans="1:8" x14ac:dyDescent="0.2">
      <c r="A80" s="1152"/>
      <c r="B80" s="1144"/>
      <c r="C80" s="1149"/>
      <c r="D80" s="1149"/>
      <c r="E80" s="1149"/>
      <c r="F80" s="1154"/>
      <c r="G80" s="1155"/>
      <c r="H80" s="1156"/>
    </row>
    <row r="81" spans="1:8" x14ac:dyDescent="0.2">
      <c r="A81" s="1137" t="s">
        <v>538</v>
      </c>
      <c r="B81" s="1138"/>
      <c r="C81" s="1138"/>
      <c r="D81" s="1138"/>
      <c r="E81" s="1138"/>
      <c r="F81" s="1138"/>
      <c r="G81" s="1138"/>
      <c r="H81" s="1139"/>
    </row>
    <row r="82" spans="1:8" ht="25.5" customHeight="1" x14ac:dyDescent="0.2">
      <c r="A82" s="516">
        <v>131</v>
      </c>
      <c r="B82" s="630" t="s">
        <v>353</v>
      </c>
      <c r="C82" s="1142"/>
      <c r="D82" s="1142"/>
      <c r="E82" s="1142"/>
      <c r="F82" s="1142"/>
      <c r="G82" s="1142"/>
      <c r="H82" s="1142"/>
    </row>
    <row r="83" spans="1:8" ht="25.5" customHeight="1" x14ac:dyDescent="0.2">
      <c r="A83" s="516">
        <v>133</v>
      </c>
      <c r="B83" s="630" t="s">
        <v>354</v>
      </c>
      <c r="C83" s="1142"/>
      <c r="D83" s="1142"/>
      <c r="E83" s="1142"/>
      <c r="F83" s="1142"/>
      <c r="G83" s="1142"/>
      <c r="H83" s="1142"/>
    </row>
    <row r="84" spans="1:8" ht="25.5" customHeight="1" x14ac:dyDescent="0.2">
      <c r="A84" s="516">
        <v>135</v>
      </c>
      <c r="B84" s="630" t="s">
        <v>249</v>
      </c>
      <c r="C84" s="1142"/>
      <c r="D84" s="1142"/>
      <c r="E84" s="1142"/>
      <c r="F84" s="1142"/>
      <c r="G84" s="1142"/>
      <c r="H84" s="1142"/>
    </row>
  </sheetData>
  <mergeCells count="140">
    <mergeCell ref="F80:H80"/>
    <mergeCell ref="A81:H81"/>
    <mergeCell ref="C82:H82"/>
    <mergeCell ref="C83:H83"/>
    <mergeCell ref="C84:H84"/>
    <mergeCell ref="A76:H76"/>
    <mergeCell ref="A77:A80"/>
    <mergeCell ref="B77:B80"/>
    <mergeCell ref="C77:E77"/>
    <mergeCell ref="F77:H77"/>
    <mergeCell ref="C78:E78"/>
    <mergeCell ref="F78:H78"/>
    <mergeCell ref="C79:E79"/>
    <mergeCell ref="F79:H79"/>
    <mergeCell ref="C80:E80"/>
    <mergeCell ref="A73:A75"/>
    <mergeCell ref="B73:B75"/>
    <mergeCell ref="C73:E73"/>
    <mergeCell ref="F73:H73"/>
    <mergeCell ref="C74:E74"/>
    <mergeCell ref="F74:H74"/>
    <mergeCell ref="C75:E75"/>
    <mergeCell ref="F75:H75"/>
    <mergeCell ref="C69:E69"/>
    <mergeCell ref="F69:H69"/>
    <mergeCell ref="A70:A72"/>
    <mergeCell ref="B70:B72"/>
    <mergeCell ref="C70:E70"/>
    <mergeCell ref="F70:H70"/>
    <mergeCell ref="C71:E71"/>
    <mergeCell ref="F71:H71"/>
    <mergeCell ref="C72:E72"/>
    <mergeCell ref="F72:H72"/>
    <mergeCell ref="A60:B60"/>
    <mergeCell ref="A61:A64"/>
    <mergeCell ref="B61:B63"/>
    <mergeCell ref="A65:A68"/>
    <mergeCell ref="B65:B67"/>
    <mergeCell ref="A69:B69"/>
    <mergeCell ref="D57:E57"/>
    <mergeCell ref="F57:G57"/>
    <mergeCell ref="D58:E58"/>
    <mergeCell ref="F58:G58"/>
    <mergeCell ref="D59:E59"/>
    <mergeCell ref="F59:G59"/>
    <mergeCell ref="D54:E54"/>
    <mergeCell ref="F54:G54"/>
    <mergeCell ref="D55:E55"/>
    <mergeCell ref="F55:G55"/>
    <mergeCell ref="D56:E56"/>
    <mergeCell ref="F56:G56"/>
    <mergeCell ref="D51:E51"/>
    <mergeCell ref="F51:G51"/>
    <mergeCell ref="D52:E52"/>
    <mergeCell ref="F52:G52"/>
    <mergeCell ref="D53:E53"/>
    <mergeCell ref="F53:G53"/>
    <mergeCell ref="D48:E48"/>
    <mergeCell ref="F48:G48"/>
    <mergeCell ref="D49:E49"/>
    <mergeCell ref="F49:G49"/>
    <mergeCell ref="D50:E50"/>
    <mergeCell ref="F50:G50"/>
    <mergeCell ref="D45:E45"/>
    <mergeCell ref="F45:G45"/>
    <mergeCell ref="D46:E46"/>
    <mergeCell ref="F46:G46"/>
    <mergeCell ref="D47:E47"/>
    <mergeCell ref="F47:G47"/>
    <mergeCell ref="D42:E42"/>
    <mergeCell ref="F42:G42"/>
    <mergeCell ref="D43:E43"/>
    <mergeCell ref="F43:G43"/>
    <mergeCell ref="D44:E44"/>
    <mergeCell ref="F44:G44"/>
    <mergeCell ref="D39:E39"/>
    <mergeCell ref="F39:G39"/>
    <mergeCell ref="D40:E40"/>
    <mergeCell ref="F40:G40"/>
    <mergeCell ref="D41:E41"/>
    <mergeCell ref="F41:G41"/>
    <mergeCell ref="D36:E36"/>
    <mergeCell ref="F36:G36"/>
    <mergeCell ref="D37:E37"/>
    <mergeCell ref="F37:G37"/>
    <mergeCell ref="D38:E38"/>
    <mergeCell ref="F38:G38"/>
    <mergeCell ref="D33:E33"/>
    <mergeCell ref="F33:G33"/>
    <mergeCell ref="D34:E34"/>
    <mergeCell ref="F34:G34"/>
    <mergeCell ref="D35:E35"/>
    <mergeCell ref="F35:G35"/>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C21:E21"/>
    <mergeCell ref="F21:G21"/>
    <mergeCell ref="A22:H22"/>
    <mergeCell ref="A23:B23"/>
    <mergeCell ref="D23:E23"/>
    <mergeCell ref="F23:G23"/>
    <mergeCell ref="C19:E19"/>
    <mergeCell ref="F19:G19"/>
    <mergeCell ref="C20:E20"/>
    <mergeCell ref="F20:G20"/>
    <mergeCell ref="A12:H12"/>
    <mergeCell ref="C13:E13"/>
    <mergeCell ref="F13:G13"/>
    <mergeCell ref="C14:H14"/>
    <mergeCell ref="C15:H15"/>
    <mergeCell ref="A16:A21"/>
    <mergeCell ref="B16:B21"/>
    <mergeCell ref="C16:E16"/>
    <mergeCell ref="F16:G16"/>
    <mergeCell ref="C17:E17"/>
    <mergeCell ref="A3:H5"/>
    <mergeCell ref="A7:H7"/>
    <mergeCell ref="C8:H8"/>
    <mergeCell ref="C9:H9"/>
    <mergeCell ref="C10:H10"/>
    <mergeCell ref="C11:H11"/>
    <mergeCell ref="F17:G17"/>
    <mergeCell ref="C18:E18"/>
    <mergeCell ref="F18:G18"/>
  </mergeCells>
  <printOptions horizontalCentered="1"/>
  <pageMargins left="0.39370078740157483" right="0.39370078740157483" top="0.59055118110236227" bottom="0.59055118110236227" header="0.31496062992125984" footer="0.31496062992125984"/>
  <pageSetup paperSize="9" scale="91" fitToHeight="0" orientation="landscape" horizontalDpi="1200" verticalDpi="1200" r:id="rId1"/>
  <rowBreaks count="2" manualBreakCount="2">
    <brk id="21" max="16383" man="1"/>
    <brk id="5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27"/>
  <sheetViews>
    <sheetView zoomScale="150" zoomScaleNormal="150" workbookViewId="0"/>
  </sheetViews>
  <sheetFormatPr baseColWidth="10" defaultRowHeight="11.25" x14ac:dyDescent="0.2"/>
  <cols>
    <col min="1" max="1" width="3" style="40" bestFit="1" customWidth="1"/>
    <col min="2" max="2" width="31" style="313" customWidth="1"/>
    <col min="3" max="3" width="7.28515625" style="313" bestFit="1" customWidth="1"/>
    <col min="4" max="4" width="23.140625" style="313" customWidth="1"/>
    <col min="5" max="5" width="7.28515625" style="313" bestFit="1" customWidth="1"/>
    <col min="6" max="6" width="23.140625" style="313" customWidth="1"/>
    <col min="7" max="7" width="6.5703125" style="313" customWidth="1"/>
    <col min="8" max="16384" width="11.42578125" style="313"/>
  </cols>
  <sheetData>
    <row r="1" spans="1:6" ht="12" thickBot="1" x14ac:dyDescent="0.25">
      <c r="A1" s="507" t="s">
        <v>802</v>
      </c>
      <c r="B1" s="132"/>
      <c r="C1" s="132"/>
      <c r="D1" s="132"/>
      <c r="E1" s="132"/>
      <c r="F1" s="189"/>
    </row>
    <row r="3" spans="1:6" x14ac:dyDescent="0.2">
      <c r="A3" s="1163" t="s">
        <v>803</v>
      </c>
      <c r="B3" s="1164"/>
      <c r="C3" s="1164"/>
      <c r="D3" s="1164"/>
      <c r="E3" s="1164"/>
      <c r="F3" s="1165"/>
    </row>
    <row r="4" spans="1:6" x14ac:dyDescent="0.2">
      <c r="A4" s="1166" t="s">
        <v>804</v>
      </c>
      <c r="B4" s="1167"/>
      <c r="C4" s="1167"/>
      <c r="D4" s="1167"/>
      <c r="E4" s="1167"/>
      <c r="F4" s="1168"/>
    </row>
    <row r="5" spans="1:6" ht="12" thickBot="1" x14ac:dyDescent="0.25"/>
    <row r="6" spans="1:6" ht="12" thickBot="1" x14ac:dyDescent="0.25">
      <c r="A6" s="206" t="s">
        <v>805</v>
      </c>
      <c r="B6" s="195"/>
      <c r="C6" s="195"/>
      <c r="D6" s="195"/>
      <c r="E6" s="195"/>
      <c r="F6" s="196"/>
    </row>
    <row r="7" spans="1:6" x14ac:dyDescent="0.2">
      <c r="A7" s="1169" t="s">
        <v>806</v>
      </c>
      <c r="B7" s="1170"/>
      <c r="C7" s="1171" t="s">
        <v>807</v>
      </c>
      <c r="D7" s="1171"/>
      <c r="E7" s="1171" t="s">
        <v>808</v>
      </c>
      <c r="F7" s="1172"/>
    </row>
    <row r="8" spans="1:6" x14ac:dyDescent="0.2">
      <c r="A8" s="778" t="s">
        <v>335</v>
      </c>
      <c r="B8" s="779" t="s">
        <v>809</v>
      </c>
      <c r="C8" s="1161"/>
      <c r="D8" s="1161"/>
      <c r="E8" s="1161"/>
      <c r="F8" s="1162"/>
    </row>
    <row r="9" spans="1:6" ht="12" thickBot="1" x14ac:dyDescent="0.25">
      <c r="A9" s="780" t="s">
        <v>337</v>
      </c>
      <c r="B9" s="781" t="s">
        <v>810</v>
      </c>
      <c r="C9" s="1173"/>
      <c r="D9" s="1173"/>
      <c r="E9" s="1174"/>
      <c r="F9" s="1175"/>
    </row>
    <row r="10" spans="1:6" ht="12" thickBot="1" x14ac:dyDescent="0.25">
      <c r="A10" s="782" t="s">
        <v>339</v>
      </c>
      <c r="B10" s="783" t="s">
        <v>811</v>
      </c>
      <c r="C10" s="1178"/>
      <c r="D10" s="1179"/>
      <c r="E10" s="1176"/>
      <c r="F10" s="1177"/>
    </row>
    <row r="11" spans="1:6" ht="12" thickBot="1" x14ac:dyDescent="0.25">
      <c r="A11" s="206" t="s">
        <v>812</v>
      </c>
      <c r="B11" s="195"/>
      <c r="C11" s="195"/>
      <c r="D11" s="195"/>
      <c r="E11" s="195"/>
      <c r="F11" s="196"/>
    </row>
    <row r="12" spans="1:6" ht="12" thickBot="1" x14ac:dyDescent="0.25">
      <c r="A12" s="784" t="s">
        <v>813</v>
      </c>
      <c r="B12" s="785"/>
      <c r="C12" s="785"/>
      <c r="D12" s="785"/>
      <c r="E12" s="785"/>
      <c r="F12" s="786"/>
    </row>
    <row r="13" spans="1:6" x14ac:dyDescent="0.2">
      <c r="A13" s="1180">
        <v>11</v>
      </c>
      <c r="B13" s="1182" t="s">
        <v>814</v>
      </c>
      <c r="C13" s="1184" t="s">
        <v>815</v>
      </c>
      <c r="D13" s="1184"/>
      <c r="E13" s="1184" t="s">
        <v>816</v>
      </c>
      <c r="F13" s="1185"/>
    </row>
    <row r="14" spans="1:6" ht="12" thickBot="1" x14ac:dyDescent="0.25">
      <c r="A14" s="1181"/>
      <c r="B14" s="1183"/>
      <c r="C14" s="1186"/>
      <c r="D14" s="1186"/>
      <c r="E14" s="1186"/>
      <c r="F14" s="1187"/>
    </row>
    <row r="15" spans="1:6" ht="12" thickBot="1" x14ac:dyDescent="0.25">
      <c r="A15" s="787" t="s">
        <v>817</v>
      </c>
      <c r="B15" s="788"/>
      <c r="C15" s="788"/>
      <c r="D15" s="788"/>
      <c r="E15" s="788"/>
      <c r="F15" s="789"/>
    </row>
    <row r="16" spans="1:6" x14ac:dyDescent="0.2">
      <c r="A16" s="1195">
        <v>13</v>
      </c>
      <c r="B16" s="1197" t="s">
        <v>818</v>
      </c>
      <c r="C16" s="1199" t="s">
        <v>815</v>
      </c>
      <c r="D16" s="1199"/>
      <c r="E16" s="1199" t="s">
        <v>816</v>
      </c>
      <c r="F16" s="1200"/>
    </row>
    <row r="17" spans="1:6" x14ac:dyDescent="0.2">
      <c r="A17" s="1196"/>
      <c r="B17" s="1198"/>
      <c r="C17" s="790" t="s">
        <v>819</v>
      </c>
      <c r="D17" s="790" t="s">
        <v>820</v>
      </c>
      <c r="E17" s="790" t="s">
        <v>819</v>
      </c>
      <c r="F17" s="791" t="s">
        <v>820</v>
      </c>
    </row>
    <row r="18" spans="1:6" x14ac:dyDescent="0.2">
      <c r="A18" s="1196"/>
      <c r="B18" s="516" t="s">
        <v>821</v>
      </c>
      <c r="C18" s="792">
        <v>4</v>
      </c>
      <c r="D18" s="793"/>
      <c r="E18" s="792">
        <v>8</v>
      </c>
      <c r="F18" s="794"/>
    </row>
    <row r="19" spans="1:6" x14ac:dyDescent="0.2">
      <c r="A19" s="1196"/>
      <c r="B19" s="516" t="s">
        <v>822</v>
      </c>
      <c r="C19" s="792">
        <v>5</v>
      </c>
      <c r="D19" s="793"/>
      <c r="E19" s="792">
        <v>9</v>
      </c>
      <c r="F19" s="794"/>
    </row>
    <row r="20" spans="1:6" x14ac:dyDescent="0.2">
      <c r="A20" s="1196"/>
      <c r="B20" s="516" t="s">
        <v>823</v>
      </c>
      <c r="C20" s="792">
        <v>6</v>
      </c>
      <c r="D20" s="793"/>
      <c r="E20" s="792">
        <v>11</v>
      </c>
      <c r="F20" s="794"/>
    </row>
    <row r="21" spans="1:6" x14ac:dyDescent="0.2">
      <c r="A21" s="1196"/>
      <c r="B21" s="795" t="s">
        <v>824</v>
      </c>
      <c r="C21" s="796">
        <v>7</v>
      </c>
      <c r="D21" s="797"/>
      <c r="E21" s="796">
        <v>14</v>
      </c>
      <c r="F21" s="794"/>
    </row>
    <row r="22" spans="1:6" ht="12" thickBot="1" x14ac:dyDescent="0.25">
      <c r="A22" s="798">
        <v>15</v>
      </c>
      <c r="B22" s="799" t="s">
        <v>825</v>
      </c>
      <c r="C22" s="800"/>
      <c r="D22" s="801"/>
      <c r="E22" s="802"/>
      <c r="F22" s="803"/>
    </row>
    <row r="23" spans="1:6" ht="12" thickBot="1" x14ac:dyDescent="0.25">
      <c r="A23" s="787" t="s">
        <v>826</v>
      </c>
      <c r="B23" s="788"/>
      <c r="C23" s="788"/>
      <c r="D23" s="788"/>
      <c r="E23" s="788"/>
      <c r="F23" s="789"/>
    </row>
    <row r="24" spans="1:6" x14ac:dyDescent="0.2">
      <c r="A24" s="804"/>
      <c r="B24" s="805"/>
      <c r="C24" s="805"/>
      <c r="D24" s="806"/>
      <c r="E24" s="1199" t="s">
        <v>827</v>
      </c>
      <c r="F24" s="1200"/>
    </row>
    <row r="25" spans="1:6" x14ac:dyDescent="0.2">
      <c r="A25" s="203">
        <v>21</v>
      </c>
      <c r="B25" s="1201" t="s">
        <v>815</v>
      </c>
      <c r="C25" s="1202"/>
      <c r="D25" s="1203"/>
      <c r="E25" s="1204"/>
      <c r="F25" s="1205"/>
    </row>
    <row r="26" spans="1:6" ht="12" thickBot="1" x14ac:dyDescent="0.25">
      <c r="A26" s="807">
        <v>23</v>
      </c>
      <c r="B26" s="1188" t="s">
        <v>816</v>
      </c>
      <c r="C26" s="1189"/>
      <c r="D26" s="1190"/>
      <c r="E26" s="1191"/>
      <c r="F26" s="1192"/>
    </row>
    <row r="27" spans="1:6" ht="12" thickBot="1" x14ac:dyDescent="0.25">
      <c r="A27" s="808">
        <v>25</v>
      </c>
      <c r="B27" s="809" t="s">
        <v>17</v>
      </c>
      <c r="C27" s="810"/>
      <c r="D27" s="783"/>
      <c r="E27" s="1193"/>
      <c r="F27" s="1194"/>
    </row>
  </sheetData>
  <mergeCells count="26">
    <mergeCell ref="B26:D26"/>
    <mergeCell ref="E26:F26"/>
    <mergeCell ref="E27:F27"/>
    <mergeCell ref="A16:A21"/>
    <mergeCell ref="B16:B17"/>
    <mergeCell ref="C16:D16"/>
    <mergeCell ref="E16:F16"/>
    <mergeCell ref="E24:F24"/>
    <mergeCell ref="B25:D25"/>
    <mergeCell ref="E25:F25"/>
    <mergeCell ref="C9:D9"/>
    <mergeCell ref="E9:F10"/>
    <mergeCell ref="C10:D10"/>
    <mergeCell ref="A13:A14"/>
    <mergeCell ref="B13:B14"/>
    <mergeCell ref="C13:D13"/>
    <mergeCell ref="E13:F13"/>
    <mergeCell ref="C14:D14"/>
    <mergeCell ref="E14:F14"/>
    <mergeCell ref="C8:D8"/>
    <mergeCell ref="E8:F8"/>
    <mergeCell ref="A3:F3"/>
    <mergeCell ref="A4:F4"/>
    <mergeCell ref="A7:B7"/>
    <mergeCell ref="C7:D7"/>
    <mergeCell ref="E7:F7"/>
  </mergeCells>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111"/>
  <sheetViews>
    <sheetView zoomScale="150" zoomScaleNormal="150" workbookViewId="0"/>
  </sheetViews>
  <sheetFormatPr baseColWidth="10" defaultColWidth="9.42578125" defaultRowHeight="11.25" x14ac:dyDescent="0.25"/>
  <cols>
    <col min="1" max="1" width="47.7109375" style="702" bestFit="1" customWidth="1"/>
    <col min="2" max="2" width="4.5703125" style="136" bestFit="1" customWidth="1"/>
    <col min="3" max="6" width="14.140625" style="133" customWidth="1"/>
    <col min="7" max="7" width="7.5703125" style="133" customWidth="1"/>
    <col min="8" max="16384" width="9.42578125" style="133"/>
  </cols>
  <sheetData>
    <row r="1" spans="1:6" ht="12" thickBot="1" x14ac:dyDescent="0.3">
      <c r="A1" s="35" t="s">
        <v>546</v>
      </c>
      <c r="B1" s="36"/>
      <c r="C1" s="132"/>
      <c r="D1" s="132"/>
      <c r="E1" s="132"/>
      <c r="F1" s="189"/>
    </row>
    <row r="2" spans="1:6" ht="12" thickBot="1" x14ac:dyDescent="0.3">
      <c r="A2" s="133"/>
      <c r="B2" s="133"/>
    </row>
    <row r="3" spans="1:6" x14ac:dyDescent="0.25">
      <c r="A3" s="856" t="s">
        <v>91</v>
      </c>
      <c r="B3" s="857"/>
      <c r="C3" s="860" t="s">
        <v>258</v>
      </c>
      <c r="D3" s="861"/>
      <c r="E3" s="862"/>
      <c r="F3" s="863" t="s">
        <v>259</v>
      </c>
    </row>
    <row r="4" spans="1:6" ht="23.25" thickBot="1" x14ac:dyDescent="0.3">
      <c r="A4" s="858"/>
      <c r="B4" s="859"/>
      <c r="C4" s="137" t="s">
        <v>78</v>
      </c>
      <c r="D4" s="137" t="s">
        <v>79</v>
      </c>
      <c r="E4" s="138" t="s">
        <v>80</v>
      </c>
      <c r="F4" s="864"/>
    </row>
    <row r="5" spans="1:6" ht="12" thickBot="1" x14ac:dyDescent="0.25">
      <c r="A5" s="641" t="s">
        <v>547</v>
      </c>
      <c r="B5" s="642" t="s">
        <v>8</v>
      </c>
      <c r="C5" s="643"/>
      <c r="D5" s="643"/>
      <c r="E5" s="643"/>
      <c r="F5" s="643"/>
    </row>
    <row r="6" spans="1:6" x14ac:dyDescent="0.2">
      <c r="A6" s="644" t="s">
        <v>260</v>
      </c>
      <c r="B6" s="645">
        <v>101</v>
      </c>
      <c r="C6" s="646"/>
      <c r="D6" s="646"/>
      <c r="E6" s="647"/>
      <c r="F6" s="648"/>
    </row>
    <row r="7" spans="1:6" x14ac:dyDescent="0.2">
      <c r="A7" s="649" t="s">
        <v>548</v>
      </c>
      <c r="B7" s="650">
        <v>102</v>
      </c>
      <c r="C7" s="651"/>
      <c r="D7" s="651"/>
      <c r="E7" s="652"/>
      <c r="F7" s="653"/>
    </row>
    <row r="8" spans="1:6" x14ac:dyDescent="0.2">
      <c r="A8" s="654" t="s">
        <v>549</v>
      </c>
      <c r="B8" s="655">
        <v>103</v>
      </c>
      <c r="C8" s="656"/>
      <c r="D8" s="656"/>
      <c r="E8" s="657"/>
      <c r="F8" s="658"/>
    </row>
    <row r="9" spans="1:6" x14ac:dyDescent="0.2">
      <c r="A9" s="659" t="s">
        <v>550</v>
      </c>
      <c r="B9" s="660">
        <v>104</v>
      </c>
      <c r="C9" s="661"/>
      <c r="D9" s="661"/>
      <c r="E9" s="662"/>
      <c r="F9" s="663"/>
    </row>
    <row r="10" spans="1:6" x14ac:dyDescent="0.2">
      <c r="A10" s="649" t="s">
        <v>551</v>
      </c>
      <c r="B10" s="655">
        <v>105</v>
      </c>
      <c r="C10" s="651"/>
      <c r="D10" s="651"/>
      <c r="E10" s="652"/>
      <c r="F10" s="653"/>
    </row>
    <row r="11" spans="1:6" x14ac:dyDescent="0.2">
      <c r="A11" s="654" t="s">
        <v>552</v>
      </c>
      <c r="B11" s="664">
        <v>106</v>
      </c>
      <c r="C11" s="656"/>
      <c r="D11" s="656"/>
      <c r="E11" s="657"/>
      <c r="F11" s="658"/>
    </row>
    <row r="12" spans="1:6" x14ac:dyDescent="0.2">
      <c r="A12" s="659" t="s">
        <v>553</v>
      </c>
      <c r="B12" s="638">
        <v>107</v>
      </c>
      <c r="C12" s="661"/>
      <c r="D12" s="661"/>
      <c r="E12" s="662"/>
      <c r="F12" s="663"/>
    </row>
    <row r="13" spans="1:6" x14ac:dyDescent="0.2">
      <c r="A13" s="649" t="s">
        <v>554</v>
      </c>
      <c r="B13" s="650">
        <v>108</v>
      </c>
      <c r="C13" s="651"/>
      <c r="D13" s="651"/>
      <c r="E13" s="652"/>
      <c r="F13" s="653"/>
    </row>
    <row r="14" spans="1:6" x14ac:dyDescent="0.2">
      <c r="A14" s="649" t="s">
        <v>555</v>
      </c>
      <c r="B14" s="655">
        <v>113</v>
      </c>
      <c r="C14" s="651"/>
      <c r="D14" s="651"/>
      <c r="E14" s="652"/>
      <c r="F14" s="653"/>
    </row>
    <row r="15" spans="1:6" x14ac:dyDescent="0.2">
      <c r="A15" s="649" t="s">
        <v>556</v>
      </c>
      <c r="B15" s="650">
        <v>117</v>
      </c>
      <c r="C15" s="651"/>
      <c r="D15" s="651"/>
      <c r="E15" s="652"/>
      <c r="F15" s="653"/>
    </row>
    <row r="16" spans="1:6" x14ac:dyDescent="0.2">
      <c r="A16" s="654" t="s">
        <v>557</v>
      </c>
      <c r="B16" s="655">
        <v>121</v>
      </c>
      <c r="C16" s="656"/>
      <c r="D16" s="656"/>
      <c r="E16" s="657"/>
      <c r="F16" s="658"/>
    </row>
    <row r="17" spans="1:6" x14ac:dyDescent="0.2">
      <c r="A17" s="665" t="s">
        <v>558</v>
      </c>
      <c r="B17" s="638">
        <v>122</v>
      </c>
      <c r="C17" s="666"/>
      <c r="D17" s="666"/>
      <c r="E17" s="667"/>
      <c r="F17" s="668"/>
    </row>
    <row r="18" spans="1:6" ht="12" thickBot="1" x14ac:dyDescent="0.25">
      <c r="A18" s="644" t="s">
        <v>559</v>
      </c>
      <c r="B18" s="669">
        <v>123</v>
      </c>
      <c r="C18" s="670"/>
      <c r="D18" s="670"/>
      <c r="E18" s="671"/>
      <c r="F18" s="672"/>
    </row>
    <row r="19" spans="1:6" ht="12" thickBot="1" x14ac:dyDescent="0.25">
      <c r="A19" s="673" t="s">
        <v>560</v>
      </c>
      <c r="B19" s="642" t="s">
        <v>9</v>
      </c>
      <c r="C19" s="674"/>
      <c r="D19" s="674"/>
      <c r="E19" s="674"/>
      <c r="F19" s="674"/>
    </row>
    <row r="20" spans="1:6" x14ac:dyDescent="0.2">
      <c r="A20" s="644" t="s">
        <v>561</v>
      </c>
      <c r="B20" s="645">
        <v>124</v>
      </c>
      <c r="C20" s="670"/>
      <c r="D20" s="670"/>
      <c r="E20" s="671"/>
      <c r="F20" s="672"/>
    </row>
    <row r="21" spans="1:6" x14ac:dyDescent="0.2">
      <c r="A21" s="649" t="s">
        <v>562</v>
      </c>
      <c r="B21" s="650">
        <v>125</v>
      </c>
      <c r="C21" s="651"/>
      <c r="D21" s="651"/>
      <c r="E21" s="652"/>
      <c r="F21" s="653"/>
    </row>
    <row r="22" spans="1:6" x14ac:dyDescent="0.2">
      <c r="A22" s="649" t="s">
        <v>563</v>
      </c>
      <c r="B22" s="655">
        <v>126</v>
      </c>
      <c r="C22" s="651"/>
      <c r="D22" s="651"/>
      <c r="E22" s="652"/>
      <c r="F22" s="653"/>
    </row>
    <row r="23" spans="1:6" x14ac:dyDescent="0.2">
      <c r="A23" s="649" t="s">
        <v>564</v>
      </c>
      <c r="B23" s="650">
        <v>127</v>
      </c>
      <c r="C23" s="651"/>
      <c r="D23" s="651"/>
      <c r="E23" s="652"/>
      <c r="F23" s="653"/>
    </row>
    <row r="24" spans="1:6" x14ac:dyDescent="0.2">
      <c r="A24" s="649" t="s">
        <v>565</v>
      </c>
      <c r="B24" s="655">
        <v>128</v>
      </c>
      <c r="C24" s="651"/>
      <c r="D24" s="651"/>
      <c r="E24" s="652"/>
      <c r="F24" s="653"/>
    </row>
    <row r="25" spans="1:6" x14ac:dyDescent="0.2">
      <c r="A25" s="654" t="s">
        <v>566</v>
      </c>
      <c r="B25" s="664">
        <v>129</v>
      </c>
      <c r="C25" s="656"/>
      <c r="D25" s="656"/>
      <c r="E25" s="657"/>
      <c r="F25" s="658"/>
    </row>
    <row r="26" spans="1:6" x14ac:dyDescent="0.2">
      <c r="A26" s="665" t="s">
        <v>567</v>
      </c>
      <c r="B26" s="638">
        <v>131</v>
      </c>
      <c r="C26" s="666"/>
      <c r="D26" s="666"/>
      <c r="E26" s="667"/>
      <c r="F26" s="668"/>
    </row>
    <row r="27" spans="1:6" x14ac:dyDescent="0.2">
      <c r="A27" s="644" t="s">
        <v>568</v>
      </c>
      <c r="B27" s="669">
        <v>132</v>
      </c>
      <c r="C27" s="670"/>
      <c r="D27" s="670"/>
      <c r="E27" s="671"/>
      <c r="F27" s="672"/>
    </row>
    <row r="28" spans="1:6" x14ac:dyDescent="0.2">
      <c r="A28" s="665" t="s">
        <v>569</v>
      </c>
      <c r="B28" s="638">
        <v>133</v>
      </c>
      <c r="C28" s="666"/>
      <c r="D28" s="666"/>
      <c r="E28" s="667"/>
      <c r="F28" s="668"/>
    </row>
    <row r="29" spans="1:6" ht="12" thickBot="1" x14ac:dyDescent="0.25">
      <c r="A29" s="644" t="s">
        <v>570</v>
      </c>
      <c r="B29" s="669">
        <v>134</v>
      </c>
      <c r="C29" s="670"/>
      <c r="D29" s="670"/>
      <c r="E29" s="671"/>
      <c r="F29" s="672"/>
    </row>
    <row r="30" spans="1:6" ht="12" thickBot="1" x14ac:dyDescent="0.25">
      <c r="A30" s="673" t="s">
        <v>571</v>
      </c>
      <c r="B30" s="642" t="s">
        <v>10</v>
      </c>
      <c r="C30" s="674"/>
      <c r="D30" s="674"/>
      <c r="E30" s="674"/>
      <c r="F30" s="674"/>
    </row>
    <row r="31" spans="1:6" x14ac:dyDescent="0.2">
      <c r="A31" s="675" t="s">
        <v>572</v>
      </c>
      <c r="B31" s="645">
        <v>201</v>
      </c>
      <c r="C31" s="676"/>
      <c r="D31" s="676"/>
      <c r="E31" s="677"/>
      <c r="F31" s="678"/>
    </row>
    <row r="32" spans="1:6" x14ac:dyDescent="0.2">
      <c r="A32" s="659" t="s">
        <v>573</v>
      </c>
      <c r="B32" s="638">
        <v>202</v>
      </c>
      <c r="C32" s="661"/>
      <c r="D32" s="661"/>
      <c r="E32" s="662"/>
      <c r="F32" s="663"/>
    </row>
    <row r="33" spans="1:6" x14ac:dyDescent="0.2">
      <c r="A33" s="649" t="s">
        <v>574</v>
      </c>
      <c r="B33" s="655">
        <v>202</v>
      </c>
      <c r="C33" s="651"/>
      <c r="D33" s="651"/>
      <c r="E33" s="652"/>
      <c r="F33" s="653"/>
    </row>
    <row r="34" spans="1:6" x14ac:dyDescent="0.2">
      <c r="A34" s="654" t="s">
        <v>575</v>
      </c>
      <c r="B34" s="664">
        <v>203</v>
      </c>
      <c r="C34" s="656"/>
      <c r="D34" s="656"/>
      <c r="E34" s="657"/>
      <c r="F34" s="658"/>
    </row>
    <row r="35" spans="1:6" x14ac:dyDescent="0.2">
      <c r="A35" s="665" t="s">
        <v>87</v>
      </c>
      <c r="B35" s="638">
        <v>206</v>
      </c>
      <c r="C35" s="666"/>
      <c r="D35" s="666"/>
      <c r="E35" s="667"/>
      <c r="F35" s="668"/>
    </row>
    <row r="36" spans="1:6" x14ac:dyDescent="0.2">
      <c r="A36" s="665" t="s">
        <v>576</v>
      </c>
      <c r="B36" s="638">
        <v>207</v>
      </c>
      <c r="C36" s="666"/>
      <c r="D36" s="666"/>
      <c r="E36" s="667"/>
      <c r="F36" s="668"/>
    </row>
    <row r="37" spans="1:6" x14ac:dyDescent="0.2">
      <c r="A37" s="659" t="s">
        <v>577</v>
      </c>
      <c r="B37" s="638">
        <v>209</v>
      </c>
      <c r="C37" s="661"/>
      <c r="D37" s="661"/>
      <c r="E37" s="662"/>
      <c r="F37" s="663"/>
    </row>
    <row r="38" spans="1:6" x14ac:dyDescent="0.2">
      <c r="A38" s="649" t="s">
        <v>578</v>
      </c>
      <c r="B38" s="650">
        <v>210</v>
      </c>
      <c r="C38" s="651"/>
      <c r="D38" s="651"/>
      <c r="E38" s="652"/>
      <c r="F38" s="653"/>
    </row>
    <row r="39" spans="1:6" x14ac:dyDescent="0.2">
      <c r="A39" s="649" t="s">
        <v>579</v>
      </c>
      <c r="B39" s="655">
        <v>211</v>
      </c>
      <c r="C39" s="651"/>
      <c r="D39" s="651"/>
      <c r="E39" s="652"/>
      <c r="F39" s="653"/>
    </row>
    <row r="40" spans="1:6" x14ac:dyDescent="0.2">
      <c r="A40" s="649" t="s">
        <v>580</v>
      </c>
      <c r="B40" s="650">
        <v>212</v>
      </c>
      <c r="C40" s="651"/>
      <c r="D40" s="651"/>
      <c r="E40" s="652"/>
      <c r="F40" s="653"/>
    </row>
    <row r="41" spans="1:6" x14ac:dyDescent="0.2">
      <c r="A41" s="654" t="s">
        <v>282</v>
      </c>
      <c r="B41" s="655">
        <v>213</v>
      </c>
      <c r="C41" s="656"/>
      <c r="D41" s="656"/>
      <c r="E41" s="657"/>
      <c r="F41" s="658"/>
    </row>
    <row r="42" spans="1:6" x14ac:dyDescent="0.2">
      <c r="A42" s="644" t="s">
        <v>581</v>
      </c>
      <c r="B42" s="669">
        <v>214</v>
      </c>
      <c r="C42" s="670"/>
      <c r="D42" s="670"/>
      <c r="E42" s="671"/>
      <c r="F42" s="672"/>
    </row>
    <row r="43" spans="1:6" x14ac:dyDescent="0.2">
      <c r="A43" s="659" t="s">
        <v>582</v>
      </c>
      <c r="B43" s="638">
        <v>215</v>
      </c>
      <c r="C43" s="661"/>
      <c r="D43" s="661"/>
      <c r="E43" s="662"/>
      <c r="F43" s="663"/>
    </row>
    <row r="44" spans="1:6" x14ac:dyDescent="0.2">
      <c r="A44" s="649" t="s">
        <v>583</v>
      </c>
      <c r="B44" s="650">
        <v>216</v>
      </c>
      <c r="C44" s="651"/>
      <c r="D44" s="651"/>
      <c r="E44" s="652"/>
      <c r="F44" s="653"/>
    </row>
    <row r="45" spans="1:6" ht="12" thickBot="1" x14ac:dyDescent="0.25">
      <c r="A45" s="649" t="s">
        <v>584</v>
      </c>
      <c r="B45" s="679">
        <v>217</v>
      </c>
      <c r="C45" s="651"/>
      <c r="D45" s="651"/>
      <c r="E45" s="652"/>
      <c r="F45" s="653"/>
    </row>
    <row r="46" spans="1:6" ht="12" thickBot="1" x14ac:dyDescent="0.25">
      <c r="A46" s="673" t="s">
        <v>585</v>
      </c>
      <c r="B46" s="642" t="s">
        <v>11</v>
      </c>
      <c r="C46" s="674"/>
      <c r="D46" s="674"/>
      <c r="E46" s="674"/>
      <c r="F46" s="674"/>
    </row>
    <row r="47" spans="1:6" x14ac:dyDescent="0.2">
      <c r="A47" s="644" t="s">
        <v>586</v>
      </c>
      <c r="B47" s="645">
        <v>218</v>
      </c>
      <c r="C47" s="670"/>
      <c r="D47" s="670"/>
      <c r="E47" s="671"/>
      <c r="F47" s="672"/>
    </row>
    <row r="48" spans="1:6" x14ac:dyDescent="0.2">
      <c r="A48" s="649" t="s">
        <v>75</v>
      </c>
      <c r="B48" s="655">
        <v>219</v>
      </c>
      <c r="C48" s="651"/>
      <c r="D48" s="651"/>
      <c r="E48" s="652"/>
      <c r="F48" s="653"/>
    </row>
    <row r="49" spans="1:6" x14ac:dyDescent="0.2">
      <c r="A49" s="654" t="s">
        <v>587</v>
      </c>
      <c r="B49" s="664">
        <v>220</v>
      </c>
      <c r="C49" s="656"/>
      <c r="D49" s="656"/>
      <c r="E49" s="657"/>
      <c r="F49" s="658"/>
    </row>
    <row r="50" spans="1:6" x14ac:dyDescent="0.2">
      <c r="A50" s="659" t="s">
        <v>588</v>
      </c>
      <c r="B50" s="660">
        <v>221</v>
      </c>
      <c r="C50" s="661"/>
      <c r="D50" s="661"/>
      <c r="E50" s="662"/>
      <c r="F50" s="663"/>
    </row>
    <row r="51" spans="1:6" x14ac:dyDescent="0.2">
      <c r="A51" s="654" t="s">
        <v>589</v>
      </c>
      <c r="B51" s="655">
        <v>223</v>
      </c>
      <c r="C51" s="656"/>
      <c r="D51" s="656"/>
      <c r="E51" s="657"/>
      <c r="F51" s="658"/>
    </row>
    <row r="52" spans="1:6" x14ac:dyDescent="0.2">
      <c r="A52" s="659" t="s">
        <v>84</v>
      </c>
      <c r="B52" s="660">
        <v>224</v>
      </c>
      <c r="C52" s="661"/>
      <c r="D52" s="661"/>
      <c r="E52" s="662"/>
      <c r="F52" s="663"/>
    </row>
    <row r="53" spans="1:6" x14ac:dyDescent="0.2">
      <c r="A53" s="649" t="s">
        <v>590</v>
      </c>
      <c r="B53" s="655">
        <v>225</v>
      </c>
      <c r="C53" s="651"/>
      <c r="D53" s="651"/>
      <c r="E53" s="652"/>
      <c r="F53" s="653"/>
    </row>
    <row r="54" spans="1:6" x14ac:dyDescent="0.2">
      <c r="A54" s="654" t="s">
        <v>591</v>
      </c>
      <c r="B54" s="655">
        <v>226</v>
      </c>
      <c r="C54" s="656"/>
      <c r="D54" s="656"/>
      <c r="E54" s="657"/>
      <c r="F54" s="658"/>
    </row>
    <row r="55" spans="1:6" x14ac:dyDescent="0.2">
      <c r="A55" s="665" t="s">
        <v>2</v>
      </c>
      <c r="B55" s="638">
        <v>227</v>
      </c>
      <c r="C55" s="666"/>
      <c r="D55" s="666"/>
      <c r="E55" s="667"/>
      <c r="F55" s="668"/>
    </row>
    <row r="56" spans="1:6" x14ac:dyDescent="0.2">
      <c r="A56" s="659" t="s">
        <v>592</v>
      </c>
      <c r="B56" s="638">
        <v>228</v>
      </c>
      <c r="C56" s="661"/>
      <c r="D56" s="661"/>
      <c r="E56" s="662"/>
      <c r="F56" s="663"/>
    </row>
    <row r="57" spans="1:6" x14ac:dyDescent="0.2">
      <c r="A57" s="649" t="s">
        <v>593</v>
      </c>
      <c r="B57" s="655">
        <v>229</v>
      </c>
      <c r="C57" s="651"/>
      <c r="D57" s="651"/>
      <c r="E57" s="652"/>
      <c r="F57" s="653"/>
    </row>
    <row r="58" spans="1:6" x14ac:dyDescent="0.2">
      <c r="A58" s="649" t="s">
        <v>2</v>
      </c>
      <c r="B58" s="655">
        <v>230</v>
      </c>
      <c r="C58" s="651"/>
      <c r="D58" s="651"/>
      <c r="E58" s="652"/>
      <c r="F58" s="653"/>
    </row>
    <row r="59" spans="1:6" x14ac:dyDescent="0.2">
      <c r="A59" s="654" t="s">
        <v>594</v>
      </c>
      <c r="B59" s="664">
        <v>231</v>
      </c>
      <c r="C59" s="656"/>
      <c r="D59" s="656"/>
      <c r="E59" s="657"/>
      <c r="F59" s="658"/>
    </row>
    <row r="60" spans="1:6" x14ac:dyDescent="0.2">
      <c r="A60" s="665" t="s">
        <v>595</v>
      </c>
      <c r="B60" s="638">
        <v>232</v>
      </c>
      <c r="C60" s="666"/>
      <c r="D60" s="666"/>
      <c r="E60" s="667"/>
      <c r="F60" s="668"/>
    </row>
    <row r="61" spans="1:6" x14ac:dyDescent="0.2">
      <c r="A61" s="659" t="s">
        <v>596</v>
      </c>
      <c r="B61" s="660">
        <v>233</v>
      </c>
      <c r="C61" s="661"/>
      <c r="D61" s="661"/>
      <c r="E61" s="662"/>
      <c r="F61" s="663"/>
    </row>
    <row r="62" spans="1:6" x14ac:dyDescent="0.2">
      <c r="A62" s="649" t="s">
        <v>597</v>
      </c>
      <c r="B62" s="655">
        <v>234</v>
      </c>
      <c r="C62" s="651"/>
      <c r="D62" s="651"/>
      <c r="E62" s="652"/>
      <c r="F62" s="653"/>
    </row>
    <row r="63" spans="1:6" ht="12" thickBot="1" x14ac:dyDescent="0.25">
      <c r="A63" s="649" t="s">
        <v>598</v>
      </c>
      <c r="B63" s="650">
        <v>235</v>
      </c>
      <c r="C63" s="651"/>
      <c r="D63" s="651"/>
      <c r="E63" s="652"/>
      <c r="F63" s="653"/>
    </row>
    <row r="64" spans="1:6" ht="12" thickBot="1" x14ac:dyDescent="0.25">
      <c r="A64" s="680" t="s">
        <v>599</v>
      </c>
      <c r="B64" s="681" t="s">
        <v>13</v>
      </c>
      <c r="C64" s="144"/>
      <c r="D64" s="144"/>
      <c r="E64" s="144"/>
      <c r="F64" s="144"/>
    </row>
    <row r="65" spans="1:7" ht="12" thickBot="1" x14ac:dyDescent="0.3">
      <c r="A65" s="682" t="s">
        <v>73</v>
      </c>
      <c r="B65" s="683"/>
      <c r="C65" s="865" t="s">
        <v>343</v>
      </c>
      <c r="D65" s="865"/>
      <c r="E65" s="866"/>
      <c r="F65" s="640" t="s">
        <v>47</v>
      </c>
    </row>
    <row r="66" spans="1:7" ht="12" thickBot="1" x14ac:dyDescent="0.25">
      <c r="A66" s="684" t="s">
        <v>547</v>
      </c>
      <c r="B66" s="685" t="s">
        <v>14</v>
      </c>
      <c r="C66" s="867"/>
      <c r="D66" s="868"/>
      <c r="E66" s="869"/>
      <c r="F66" s="686"/>
    </row>
    <row r="67" spans="1:7" x14ac:dyDescent="0.2">
      <c r="A67" s="675" t="s">
        <v>550</v>
      </c>
      <c r="B67" s="645">
        <v>301</v>
      </c>
      <c r="C67" s="853"/>
      <c r="D67" s="854"/>
      <c r="E67" s="855"/>
      <c r="F67" s="678"/>
    </row>
    <row r="68" spans="1:7" x14ac:dyDescent="0.2">
      <c r="A68" s="659" t="s">
        <v>553</v>
      </c>
      <c r="B68" s="638">
        <v>302</v>
      </c>
      <c r="C68" s="873"/>
      <c r="D68" s="874"/>
      <c r="E68" s="875"/>
      <c r="F68" s="663"/>
    </row>
    <row r="69" spans="1:7" x14ac:dyDescent="0.2">
      <c r="A69" s="649" t="s">
        <v>600</v>
      </c>
      <c r="B69" s="664">
        <v>308</v>
      </c>
      <c r="C69" s="876"/>
      <c r="D69" s="877"/>
      <c r="E69" s="878"/>
      <c r="F69" s="653"/>
    </row>
    <row r="70" spans="1:7" x14ac:dyDescent="0.2">
      <c r="A70" s="654" t="s">
        <v>601</v>
      </c>
      <c r="B70" s="655">
        <v>312</v>
      </c>
      <c r="C70" s="879"/>
      <c r="D70" s="880"/>
      <c r="E70" s="881"/>
      <c r="F70" s="658"/>
    </row>
    <row r="71" spans="1:7" x14ac:dyDescent="0.2">
      <c r="A71" s="665" t="s">
        <v>602</v>
      </c>
      <c r="B71" s="638">
        <v>316</v>
      </c>
      <c r="C71" s="882"/>
      <c r="D71" s="883"/>
      <c r="E71" s="884"/>
      <c r="F71" s="668"/>
    </row>
    <row r="72" spans="1:7" ht="12" thickBot="1" x14ac:dyDescent="0.25">
      <c r="A72" s="687" t="s">
        <v>603</v>
      </c>
      <c r="B72" s="660">
        <v>317</v>
      </c>
      <c r="C72" s="885"/>
      <c r="D72" s="886"/>
      <c r="E72" s="887"/>
      <c r="F72" s="663"/>
    </row>
    <row r="73" spans="1:7" s="143" customFormat="1" ht="12" thickBot="1" x14ac:dyDescent="0.25">
      <c r="A73" s="684" t="s">
        <v>604</v>
      </c>
      <c r="B73" s="642" t="s">
        <v>15</v>
      </c>
      <c r="C73" s="870"/>
      <c r="D73" s="871"/>
      <c r="E73" s="872"/>
      <c r="F73" s="688"/>
    </row>
    <row r="74" spans="1:7" x14ac:dyDescent="0.2">
      <c r="A74" s="675" t="s">
        <v>605</v>
      </c>
      <c r="B74" s="645">
        <v>321</v>
      </c>
      <c r="C74" s="853"/>
      <c r="D74" s="854"/>
      <c r="E74" s="855"/>
      <c r="F74" s="678"/>
      <c r="G74" s="143"/>
    </row>
    <row r="75" spans="1:7" x14ac:dyDescent="0.2">
      <c r="A75" s="665" t="s">
        <v>606</v>
      </c>
      <c r="B75" s="638">
        <v>326</v>
      </c>
      <c r="C75" s="882"/>
      <c r="D75" s="883"/>
      <c r="E75" s="884"/>
      <c r="F75" s="668"/>
      <c r="G75" s="143"/>
    </row>
    <row r="76" spans="1:7" x14ac:dyDescent="0.2">
      <c r="A76" s="665" t="s">
        <v>607</v>
      </c>
      <c r="B76" s="638">
        <v>331</v>
      </c>
      <c r="C76" s="882"/>
      <c r="D76" s="883"/>
      <c r="E76" s="884"/>
      <c r="F76" s="668"/>
      <c r="G76" s="143"/>
    </row>
    <row r="77" spans="1:7" x14ac:dyDescent="0.2">
      <c r="A77" s="665" t="s">
        <v>608</v>
      </c>
      <c r="B77" s="638">
        <v>335</v>
      </c>
      <c r="C77" s="882"/>
      <c r="D77" s="883"/>
      <c r="E77" s="884"/>
      <c r="F77" s="668"/>
      <c r="G77" s="143"/>
    </row>
    <row r="78" spans="1:7" ht="12" thickBot="1" x14ac:dyDescent="0.25">
      <c r="A78" s="659" t="s">
        <v>609</v>
      </c>
      <c r="B78" s="660">
        <v>336</v>
      </c>
      <c r="C78" s="885"/>
      <c r="D78" s="886"/>
      <c r="E78" s="887"/>
      <c r="F78" s="663"/>
      <c r="G78" s="143"/>
    </row>
    <row r="79" spans="1:7" s="143" customFormat="1" ht="12" thickBot="1" x14ac:dyDescent="0.25">
      <c r="A79" s="684" t="s">
        <v>571</v>
      </c>
      <c r="B79" s="642" t="s">
        <v>16</v>
      </c>
      <c r="C79" s="870"/>
      <c r="D79" s="871"/>
      <c r="E79" s="872"/>
      <c r="F79" s="688"/>
    </row>
    <row r="80" spans="1:7" x14ac:dyDescent="0.2">
      <c r="A80" s="644" t="s">
        <v>573</v>
      </c>
      <c r="B80" s="645">
        <v>400</v>
      </c>
      <c r="C80" s="888"/>
      <c r="D80" s="889"/>
      <c r="E80" s="890"/>
      <c r="F80" s="672"/>
    </row>
    <row r="81" spans="1:7" x14ac:dyDescent="0.2">
      <c r="A81" s="649" t="s">
        <v>610</v>
      </c>
      <c r="B81" s="655">
        <v>401</v>
      </c>
      <c r="C81" s="876"/>
      <c r="D81" s="877"/>
      <c r="E81" s="878"/>
      <c r="F81" s="653"/>
    </row>
    <row r="82" spans="1:7" x14ac:dyDescent="0.2">
      <c r="A82" s="654" t="s">
        <v>611</v>
      </c>
      <c r="B82" s="655">
        <v>402</v>
      </c>
      <c r="C82" s="879"/>
      <c r="D82" s="880"/>
      <c r="E82" s="881"/>
      <c r="F82" s="658"/>
    </row>
    <row r="83" spans="1:7" x14ac:dyDescent="0.2">
      <c r="A83" s="665" t="s">
        <v>93</v>
      </c>
      <c r="B83" s="638">
        <v>403</v>
      </c>
      <c r="C83" s="882"/>
      <c r="D83" s="883"/>
      <c r="E83" s="884"/>
      <c r="F83" s="668"/>
    </row>
    <row r="84" spans="1:7" x14ac:dyDescent="0.2">
      <c r="A84" s="665" t="s">
        <v>576</v>
      </c>
      <c r="B84" s="638">
        <v>404</v>
      </c>
      <c r="C84" s="882"/>
      <c r="D84" s="883"/>
      <c r="E84" s="884"/>
      <c r="F84" s="668"/>
    </row>
    <row r="85" spans="1:7" x14ac:dyDescent="0.2">
      <c r="A85" s="659" t="s">
        <v>577</v>
      </c>
      <c r="B85" s="638">
        <v>406</v>
      </c>
      <c r="C85" s="873"/>
      <c r="D85" s="874"/>
      <c r="E85" s="875"/>
      <c r="F85" s="663"/>
    </row>
    <row r="86" spans="1:7" x14ac:dyDescent="0.2">
      <c r="A86" s="649" t="s">
        <v>612</v>
      </c>
      <c r="B86" s="655">
        <v>407</v>
      </c>
      <c r="C86" s="876"/>
      <c r="D86" s="877"/>
      <c r="E86" s="878"/>
      <c r="F86" s="653"/>
    </row>
    <row r="87" spans="1:7" x14ac:dyDescent="0.2">
      <c r="A87" s="649" t="s">
        <v>613</v>
      </c>
      <c r="B87" s="655">
        <v>408</v>
      </c>
      <c r="C87" s="876"/>
      <c r="D87" s="877"/>
      <c r="E87" s="878"/>
      <c r="F87" s="653"/>
    </row>
    <row r="88" spans="1:7" x14ac:dyDescent="0.2">
      <c r="A88" s="649" t="s">
        <v>614</v>
      </c>
      <c r="B88" s="655">
        <v>409</v>
      </c>
      <c r="C88" s="876"/>
      <c r="D88" s="877"/>
      <c r="E88" s="878"/>
      <c r="F88" s="653"/>
    </row>
    <row r="89" spans="1:7" x14ac:dyDescent="0.2">
      <c r="A89" s="654" t="s">
        <v>282</v>
      </c>
      <c r="B89" s="655">
        <v>410</v>
      </c>
      <c r="C89" s="879"/>
      <c r="D89" s="880"/>
      <c r="E89" s="881"/>
      <c r="F89" s="658"/>
    </row>
    <row r="90" spans="1:7" x14ac:dyDescent="0.2">
      <c r="A90" s="665" t="s">
        <v>581</v>
      </c>
      <c r="B90" s="638">
        <v>411</v>
      </c>
      <c r="C90" s="882"/>
      <c r="D90" s="883"/>
      <c r="E90" s="884"/>
      <c r="F90" s="668"/>
    </row>
    <row r="91" spans="1:7" ht="12" thickBot="1" x14ac:dyDescent="0.25">
      <c r="A91" s="659" t="s">
        <v>615</v>
      </c>
      <c r="B91" s="660">
        <v>412</v>
      </c>
      <c r="C91" s="885"/>
      <c r="D91" s="886"/>
      <c r="E91" s="887"/>
      <c r="F91" s="663"/>
    </row>
    <row r="92" spans="1:7" ht="12" thickBot="1" x14ac:dyDescent="0.25">
      <c r="A92" s="684" t="s">
        <v>616</v>
      </c>
      <c r="B92" s="642" t="s">
        <v>18</v>
      </c>
      <c r="C92" s="870"/>
      <c r="D92" s="871"/>
      <c r="E92" s="872"/>
      <c r="F92" s="688"/>
      <c r="G92" s="143"/>
    </row>
    <row r="93" spans="1:7" x14ac:dyDescent="0.2">
      <c r="A93" s="689" t="s">
        <v>617</v>
      </c>
      <c r="B93" s="645">
        <v>415</v>
      </c>
      <c r="C93" s="853"/>
      <c r="D93" s="854"/>
      <c r="E93" s="855"/>
      <c r="F93" s="678"/>
      <c r="G93" s="143"/>
    </row>
    <row r="94" spans="1:7" x14ac:dyDescent="0.2">
      <c r="A94" s="665" t="s">
        <v>35</v>
      </c>
      <c r="B94" s="638">
        <v>418</v>
      </c>
      <c r="C94" s="882"/>
      <c r="D94" s="883"/>
      <c r="E94" s="884"/>
      <c r="F94" s="668"/>
    </row>
    <row r="95" spans="1:7" x14ac:dyDescent="0.2">
      <c r="A95" s="659" t="s">
        <v>618</v>
      </c>
      <c r="B95" s="660">
        <v>413</v>
      </c>
      <c r="C95" s="882"/>
      <c r="D95" s="883"/>
      <c r="E95" s="884"/>
      <c r="F95" s="663"/>
    </row>
    <row r="96" spans="1:7" s="693" customFormat="1" x14ac:dyDescent="0.2">
      <c r="A96" s="690" t="s">
        <v>619</v>
      </c>
      <c r="B96" s="691">
        <v>414</v>
      </c>
      <c r="C96" s="891"/>
      <c r="D96" s="892"/>
      <c r="E96" s="893"/>
      <c r="F96" s="692"/>
    </row>
    <row r="97" spans="1:6" x14ac:dyDescent="0.2">
      <c r="A97" s="649" t="s">
        <v>620</v>
      </c>
      <c r="B97" s="664">
        <v>416</v>
      </c>
      <c r="C97" s="876"/>
      <c r="D97" s="877"/>
      <c r="E97" s="878"/>
      <c r="F97" s="653"/>
    </row>
    <row r="98" spans="1:6" x14ac:dyDescent="0.2">
      <c r="A98" s="654" t="s">
        <v>621</v>
      </c>
      <c r="B98" s="655">
        <v>417</v>
      </c>
      <c r="C98" s="879"/>
      <c r="D98" s="880"/>
      <c r="E98" s="881"/>
      <c r="F98" s="658"/>
    </row>
    <row r="99" spans="1:6" x14ac:dyDescent="0.2">
      <c r="A99" s="665" t="s">
        <v>622</v>
      </c>
      <c r="B99" s="638">
        <v>419</v>
      </c>
      <c r="C99" s="894"/>
      <c r="D99" s="895"/>
      <c r="E99" s="896"/>
      <c r="F99" s="668"/>
    </row>
    <row r="100" spans="1:6" x14ac:dyDescent="0.2">
      <c r="A100" s="659" t="s">
        <v>54</v>
      </c>
      <c r="B100" s="660">
        <v>424</v>
      </c>
      <c r="C100" s="882"/>
      <c r="D100" s="883"/>
      <c r="E100" s="884"/>
      <c r="F100" s="663"/>
    </row>
    <row r="101" spans="1:6" x14ac:dyDescent="0.2">
      <c r="A101" s="665" t="s">
        <v>89</v>
      </c>
      <c r="B101" s="638">
        <v>425</v>
      </c>
      <c r="C101" s="882"/>
      <c r="D101" s="883"/>
      <c r="E101" s="884"/>
      <c r="F101" s="668"/>
    </row>
    <row r="102" spans="1:6" x14ac:dyDescent="0.2">
      <c r="A102" s="665" t="s">
        <v>88</v>
      </c>
      <c r="B102" s="638">
        <v>420</v>
      </c>
      <c r="C102" s="882"/>
      <c r="D102" s="883"/>
      <c r="E102" s="884"/>
      <c r="F102" s="668"/>
    </row>
    <row r="103" spans="1:6" ht="12" thickBot="1" x14ac:dyDescent="0.25">
      <c r="A103" s="644" t="s">
        <v>74</v>
      </c>
      <c r="B103" s="669">
        <v>423</v>
      </c>
      <c r="C103" s="885"/>
      <c r="D103" s="886"/>
      <c r="E103" s="887"/>
      <c r="F103" s="672"/>
    </row>
    <row r="104" spans="1:6" ht="12" thickBot="1" x14ac:dyDescent="0.25">
      <c r="A104" s="680" t="s">
        <v>623</v>
      </c>
      <c r="B104" s="681" t="s">
        <v>19</v>
      </c>
      <c r="C104" s="906"/>
      <c r="D104" s="907"/>
      <c r="E104" s="908"/>
      <c r="F104" s="694"/>
    </row>
    <row r="105" spans="1:6" s="695" customFormat="1" ht="12" thickBot="1" x14ac:dyDescent="0.3">
      <c r="A105" s="856" t="s">
        <v>624</v>
      </c>
      <c r="B105" s="857"/>
      <c r="C105" s="909" t="s">
        <v>258</v>
      </c>
      <c r="D105" s="910"/>
      <c r="E105" s="911"/>
      <c r="F105" s="639" t="s">
        <v>47</v>
      </c>
    </row>
    <row r="106" spans="1:6" ht="12" thickBot="1" x14ac:dyDescent="0.25">
      <c r="A106" s="641" t="s">
        <v>625</v>
      </c>
      <c r="B106" s="642" t="s">
        <v>20</v>
      </c>
      <c r="C106" s="912"/>
      <c r="D106" s="898"/>
      <c r="E106" s="899"/>
      <c r="F106" s="696"/>
    </row>
    <row r="107" spans="1:6" x14ac:dyDescent="0.2">
      <c r="A107" s="697" t="s">
        <v>626</v>
      </c>
      <c r="B107" s="645">
        <v>501</v>
      </c>
      <c r="C107" s="900"/>
      <c r="D107" s="901"/>
      <c r="E107" s="902"/>
      <c r="F107" s="698"/>
    </row>
    <row r="108" spans="1:6" ht="12" thickBot="1" x14ac:dyDescent="0.25">
      <c r="A108" s="699" t="s">
        <v>627</v>
      </c>
      <c r="B108" s="700">
        <v>509</v>
      </c>
      <c r="C108" s="903"/>
      <c r="D108" s="904"/>
      <c r="E108" s="905"/>
      <c r="F108" s="701"/>
    </row>
    <row r="109" spans="1:6" ht="12" thickBot="1" x14ac:dyDescent="0.25">
      <c r="A109" s="641" t="s">
        <v>628</v>
      </c>
      <c r="B109" s="642" t="s">
        <v>21</v>
      </c>
      <c r="C109" s="897"/>
      <c r="D109" s="898"/>
      <c r="E109" s="899"/>
      <c r="F109" s="696"/>
    </row>
    <row r="110" spans="1:6" x14ac:dyDescent="0.2">
      <c r="A110" s="697" t="s">
        <v>629</v>
      </c>
      <c r="B110" s="645">
        <v>506</v>
      </c>
      <c r="C110" s="900"/>
      <c r="D110" s="901"/>
      <c r="E110" s="902"/>
      <c r="F110" s="698"/>
    </row>
    <row r="111" spans="1:6" ht="12" thickBot="1" x14ac:dyDescent="0.25">
      <c r="A111" s="699" t="s">
        <v>630</v>
      </c>
      <c r="B111" s="700">
        <v>519</v>
      </c>
      <c r="C111" s="903"/>
      <c r="D111" s="904"/>
      <c r="E111" s="905"/>
      <c r="F111" s="701"/>
    </row>
  </sheetData>
  <mergeCells count="51">
    <mergeCell ref="C109:E109"/>
    <mergeCell ref="C110:E110"/>
    <mergeCell ref="C111:E111"/>
    <mergeCell ref="C104:E104"/>
    <mergeCell ref="A105:B105"/>
    <mergeCell ref="C105:E105"/>
    <mergeCell ref="C106:E106"/>
    <mergeCell ref="C107:E107"/>
    <mergeCell ref="C108:E108"/>
    <mergeCell ref="C103:E103"/>
    <mergeCell ref="C92:E92"/>
    <mergeCell ref="C93:E93"/>
    <mergeCell ref="C94:E94"/>
    <mergeCell ref="C95:E95"/>
    <mergeCell ref="C96:E96"/>
    <mergeCell ref="C97:E97"/>
    <mergeCell ref="C98:E98"/>
    <mergeCell ref="C99:E99"/>
    <mergeCell ref="C100:E100"/>
    <mergeCell ref="C101:E101"/>
    <mergeCell ref="C102:E102"/>
    <mergeCell ref="C91:E91"/>
    <mergeCell ref="C80:E80"/>
    <mergeCell ref="C81:E81"/>
    <mergeCell ref="C82:E82"/>
    <mergeCell ref="C83:E83"/>
    <mergeCell ref="C84:E84"/>
    <mergeCell ref="C85:E85"/>
    <mergeCell ref="C86:E86"/>
    <mergeCell ref="C87:E87"/>
    <mergeCell ref="C88:E88"/>
    <mergeCell ref="C89:E89"/>
    <mergeCell ref="C90:E90"/>
    <mergeCell ref="C79:E79"/>
    <mergeCell ref="C68:E68"/>
    <mergeCell ref="C69:E69"/>
    <mergeCell ref="C70:E70"/>
    <mergeCell ref="C71:E71"/>
    <mergeCell ref="C72:E72"/>
    <mergeCell ref="C73:E73"/>
    <mergeCell ref="C74:E74"/>
    <mergeCell ref="C75:E75"/>
    <mergeCell ref="C76:E76"/>
    <mergeCell ref="C77:E77"/>
    <mergeCell ref="C78:E78"/>
    <mergeCell ref="C67:E67"/>
    <mergeCell ref="A3:B4"/>
    <mergeCell ref="C3:E3"/>
    <mergeCell ref="F3:F4"/>
    <mergeCell ref="C65:E65"/>
    <mergeCell ref="C66:E66"/>
  </mergeCells>
  <dataValidations count="1">
    <dataValidation type="whole" allowBlank="1" showErrorMessage="1" errorTitle="Attention !" error="Valeur numérique attendue" sqref="C6:F18 C20:F29 C31:F45 C47:F64 C67:C103 F67:F103 C107:C108 F107:F108 C110:C111 F110:F111">
      <formula1>-9999999999999</formula1>
      <formula2>9999999999999</formula2>
    </dataValidation>
  </dataValidations>
  <printOptions horizontalCentered="1"/>
  <pageMargins left="0.39370078740157483" right="0.39370078740157483" top="0.59055118110236227" bottom="0.59055118110236227" header="0.31496062992125984" footer="0.31496062992125984"/>
  <pageSetup paperSize="9" scale="88" fitToHeight="0" orientation="portrait" horizontalDpi="1200" verticalDpi="1200" r:id="rId1"/>
  <rowBreaks count="1" manualBreakCount="1">
    <brk id="6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16"/>
  <sheetViews>
    <sheetView zoomScale="120" zoomScaleNormal="120" workbookViewId="0">
      <selection activeCell="E11" sqref="E11"/>
    </sheetView>
  </sheetViews>
  <sheetFormatPr baseColWidth="10" defaultRowHeight="11.25" x14ac:dyDescent="0.2"/>
  <cols>
    <col min="1" max="1" width="2.7109375" style="313" customWidth="1"/>
    <col min="2" max="2" width="15.85546875" style="313" customWidth="1"/>
    <col min="3" max="3" width="14.5703125" style="313" customWidth="1"/>
    <col min="4" max="7" width="25.7109375" style="313" customWidth="1"/>
    <col min="8" max="8" width="7.5703125" style="313" customWidth="1"/>
    <col min="9" max="16384" width="11.42578125" style="313"/>
  </cols>
  <sheetData>
    <row r="1" spans="1:7" ht="12" thickBot="1" x14ac:dyDescent="0.25">
      <c r="A1" s="35" t="s">
        <v>744</v>
      </c>
      <c r="B1" s="132"/>
      <c r="C1" s="132"/>
      <c r="D1" s="132"/>
      <c r="E1" s="132"/>
      <c r="F1" s="132"/>
      <c r="G1" s="189"/>
    </row>
    <row r="2" spans="1:7" ht="12" thickBot="1" x14ac:dyDescent="0.25"/>
    <row r="3" spans="1:7" ht="12" thickBot="1" x14ac:dyDescent="0.25">
      <c r="A3" s="732" t="s">
        <v>745</v>
      </c>
      <c r="B3" s="360"/>
      <c r="C3" s="360"/>
      <c r="D3" s="360"/>
      <c r="E3" s="360"/>
      <c r="F3" s="360"/>
      <c r="G3" s="361"/>
    </row>
    <row r="4" spans="1:7" ht="22.5" x14ac:dyDescent="0.2">
      <c r="A4" s="917" t="s">
        <v>746</v>
      </c>
      <c r="B4" s="1018"/>
      <c r="C4" s="918"/>
      <c r="D4" s="362" t="s">
        <v>747</v>
      </c>
      <c r="E4" s="362" t="s">
        <v>31</v>
      </c>
      <c r="F4" s="362" t="s">
        <v>748</v>
      </c>
      <c r="G4" s="363" t="s">
        <v>747</v>
      </c>
    </row>
    <row r="5" spans="1:7" ht="12" thickBot="1" x14ac:dyDescent="0.25">
      <c r="A5" s="1019"/>
      <c r="B5" s="1020"/>
      <c r="C5" s="1021"/>
      <c r="D5" s="364" t="s">
        <v>8</v>
      </c>
      <c r="E5" s="364" t="s">
        <v>9</v>
      </c>
      <c r="F5" s="364" t="s">
        <v>10</v>
      </c>
      <c r="G5" s="365" t="s">
        <v>29</v>
      </c>
    </row>
    <row r="6" spans="1:7" x14ac:dyDescent="0.2">
      <c r="A6" s="366" t="s">
        <v>335</v>
      </c>
      <c r="B6" s="1022" t="s">
        <v>749</v>
      </c>
      <c r="C6" s="1024"/>
      <c r="D6" s="368"/>
      <c r="E6" s="368"/>
      <c r="F6" s="368"/>
      <c r="G6" s="369"/>
    </row>
    <row r="7" spans="1:7" x14ac:dyDescent="0.2">
      <c r="A7" s="370" t="s">
        <v>336</v>
      </c>
      <c r="B7" s="1025" t="s">
        <v>750</v>
      </c>
      <c r="C7" s="1027"/>
      <c r="D7" s="371"/>
      <c r="E7" s="371"/>
      <c r="F7" s="371"/>
      <c r="G7" s="372"/>
    </row>
    <row r="8" spans="1:7" ht="12" thickBot="1" x14ac:dyDescent="0.25">
      <c r="A8" s="370" t="s">
        <v>337</v>
      </c>
      <c r="B8" s="1206" t="s">
        <v>751</v>
      </c>
      <c r="C8" s="1207"/>
      <c r="D8" s="371"/>
      <c r="E8" s="371"/>
      <c r="F8" s="371"/>
      <c r="G8" s="372"/>
    </row>
    <row r="9" spans="1:7" ht="12" thickBot="1" x14ac:dyDescent="0.25">
      <c r="A9" s="376" t="s">
        <v>341</v>
      </c>
      <c r="B9" s="1031" t="s">
        <v>17</v>
      </c>
      <c r="C9" s="1033"/>
      <c r="D9" s="377"/>
      <c r="E9" s="377"/>
      <c r="F9" s="377"/>
      <c r="G9" s="378"/>
    </row>
    <row r="10" spans="1:7" ht="12" thickBot="1" x14ac:dyDescent="0.25">
      <c r="A10" s="399" t="s">
        <v>752</v>
      </c>
      <c r="B10" s="400"/>
      <c r="C10" s="400"/>
      <c r="D10" s="400"/>
      <c r="E10" s="400"/>
      <c r="F10" s="400"/>
      <c r="G10" s="401"/>
    </row>
    <row r="11" spans="1:7" ht="22.5" x14ac:dyDescent="0.2">
      <c r="A11" s="917" t="s">
        <v>746</v>
      </c>
      <c r="B11" s="1018"/>
      <c r="C11" s="733" t="s">
        <v>753</v>
      </c>
      <c r="D11" s="362" t="s">
        <v>754</v>
      </c>
      <c r="E11" s="362" t="s">
        <v>755</v>
      </c>
      <c r="F11" s="380" t="s">
        <v>756</v>
      </c>
      <c r="G11" s="363" t="s">
        <v>757</v>
      </c>
    </row>
    <row r="12" spans="1:7" ht="12" thickBot="1" x14ac:dyDescent="0.25">
      <c r="A12" s="1019"/>
      <c r="B12" s="1020"/>
      <c r="C12" s="636" t="s">
        <v>13</v>
      </c>
      <c r="D12" s="636" t="s">
        <v>14</v>
      </c>
      <c r="E12" s="636" t="s">
        <v>15</v>
      </c>
      <c r="F12" s="636" t="s">
        <v>758</v>
      </c>
      <c r="G12" s="365" t="s">
        <v>759</v>
      </c>
    </row>
    <row r="13" spans="1:7" x14ac:dyDescent="0.2">
      <c r="A13" s="381">
        <v>11</v>
      </c>
      <c r="B13" s="637" t="s">
        <v>749</v>
      </c>
      <c r="C13" s="734">
        <v>0.2</v>
      </c>
      <c r="D13" s="368"/>
      <c r="E13" s="368"/>
      <c r="F13" s="385"/>
      <c r="G13" s="735"/>
    </row>
    <row r="14" spans="1:7" x14ac:dyDescent="0.2">
      <c r="A14" s="382">
        <v>12</v>
      </c>
      <c r="B14" s="396" t="s">
        <v>750</v>
      </c>
      <c r="C14" s="736">
        <v>0.5</v>
      </c>
      <c r="D14" s="371"/>
      <c r="E14" s="371"/>
      <c r="F14" s="386"/>
      <c r="G14" s="737"/>
    </row>
    <row r="15" spans="1:7" ht="12" thickBot="1" x14ac:dyDescent="0.25">
      <c r="A15" s="382">
        <v>13</v>
      </c>
      <c r="B15" s="396" t="s">
        <v>751</v>
      </c>
      <c r="C15" s="736">
        <v>1</v>
      </c>
      <c r="D15" s="371"/>
      <c r="E15" s="371"/>
      <c r="F15" s="386"/>
      <c r="G15" s="737"/>
    </row>
    <row r="16" spans="1:7" ht="12" thickBot="1" x14ac:dyDescent="0.25">
      <c r="A16" s="738">
        <v>19</v>
      </c>
      <c r="B16" s="1031" t="s">
        <v>17</v>
      </c>
      <c r="C16" s="1033"/>
      <c r="D16" s="377"/>
      <c r="E16" s="377"/>
      <c r="F16" s="377"/>
      <c r="G16" s="739"/>
    </row>
  </sheetData>
  <mergeCells count="7">
    <mergeCell ref="B16:C16"/>
    <mergeCell ref="A4:C5"/>
    <mergeCell ref="B6:C6"/>
    <mergeCell ref="B7:C7"/>
    <mergeCell ref="B8:C8"/>
    <mergeCell ref="B9:C9"/>
    <mergeCell ref="A11:B12"/>
  </mergeCells>
  <printOptions horizontalCentered="1"/>
  <pageMargins left="0.39370078740157483" right="0.39370078740157483" top="0.59055118110236227" bottom="0.59055118110236227" header="0.31496062992125984" footer="0.31496062992125984"/>
  <pageSetup paperSize="9" fitToHeight="0" orientation="landscape" horizontalDpi="1200" verticalDpi="1200" r:id="rId1"/>
  <ignoredErrors>
    <ignoredError sqref="A6:A9"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D7"/>
  <sheetViews>
    <sheetView zoomScale="150" zoomScaleNormal="150" workbookViewId="0">
      <selection activeCell="A4" sqref="A4"/>
    </sheetView>
  </sheetViews>
  <sheetFormatPr baseColWidth="10" defaultRowHeight="11.25" x14ac:dyDescent="0.2"/>
  <cols>
    <col min="1" max="1" width="23.140625" style="313" customWidth="1"/>
    <col min="2" max="4" width="19.5703125" style="313" customWidth="1"/>
    <col min="5" max="5" width="7.5703125" style="313" customWidth="1"/>
    <col min="6" max="16384" width="11.42578125" style="313"/>
  </cols>
  <sheetData>
    <row r="1" spans="1:4" ht="12" thickBot="1" x14ac:dyDescent="0.25">
      <c r="A1" s="35" t="s">
        <v>760</v>
      </c>
      <c r="B1" s="132"/>
      <c r="C1" s="132"/>
      <c r="D1" s="189"/>
    </row>
    <row r="2" spans="1:4" ht="12" thickBot="1" x14ac:dyDescent="0.25"/>
    <row r="3" spans="1:4" x14ac:dyDescent="0.2">
      <c r="A3" s="740" t="s">
        <v>761</v>
      </c>
      <c r="B3" s="362" t="s">
        <v>762</v>
      </c>
      <c r="C3" s="362" t="s">
        <v>763</v>
      </c>
      <c r="D3" s="363" t="s">
        <v>764</v>
      </c>
    </row>
    <row r="4" spans="1:4" ht="12" thickBot="1" x14ac:dyDescent="0.25">
      <c r="A4" s="741"/>
      <c r="B4" s="364" t="s">
        <v>8</v>
      </c>
      <c r="C4" s="364" t="s">
        <v>9</v>
      </c>
      <c r="D4" s="365" t="s">
        <v>10</v>
      </c>
    </row>
    <row r="5" spans="1:4" x14ac:dyDescent="0.2">
      <c r="A5" s="742" t="s">
        <v>765</v>
      </c>
      <c r="B5" s="743"/>
      <c r="C5" s="743"/>
      <c r="D5" s="744"/>
    </row>
    <row r="6" spans="1:4" ht="12" thickBot="1" x14ac:dyDescent="0.25">
      <c r="A6" s="745" t="s">
        <v>766</v>
      </c>
      <c r="B6" s="746"/>
      <c r="C6" s="746"/>
      <c r="D6" s="747"/>
    </row>
    <row r="7" spans="1:4" ht="12" thickBot="1" x14ac:dyDescent="0.25">
      <c r="A7" s="748" t="s">
        <v>17</v>
      </c>
      <c r="B7" s="749"/>
      <c r="C7" s="749"/>
      <c r="D7" s="750"/>
    </row>
  </sheetData>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F28"/>
  <sheetViews>
    <sheetView zoomScale="110" zoomScaleNormal="110" workbookViewId="0">
      <selection activeCell="D17" sqref="D17:D18"/>
    </sheetView>
  </sheetViews>
  <sheetFormatPr baseColWidth="10" defaultRowHeight="15" x14ac:dyDescent="0.25"/>
  <cols>
    <col min="1" max="1" width="5.42578125" customWidth="1"/>
    <col min="2" max="2" width="32.5703125" customWidth="1"/>
    <col min="3" max="6" width="29.28515625" customWidth="1"/>
  </cols>
  <sheetData>
    <row r="1" spans="1:6" ht="15.75" thickBot="1" x14ac:dyDescent="0.3">
      <c r="A1" s="1208" t="s">
        <v>775</v>
      </c>
      <c r="B1" s="1209"/>
      <c r="C1" s="1209"/>
      <c r="D1" s="1209"/>
      <c r="E1" s="1209"/>
      <c r="F1" s="1210"/>
    </row>
    <row r="2" spans="1:6" ht="15.75" thickBot="1" x14ac:dyDescent="0.3">
      <c r="A2" s="1211"/>
      <c r="B2" s="1211"/>
      <c r="C2" s="1211"/>
      <c r="D2" s="1211"/>
      <c r="E2" s="1211"/>
      <c r="F2" s="1211"/>
    </row>
    <row r="3" spans="1:6" ht="23.25" thickBot="1" x14ac:dyDescent="0.3">
      <c r="A3" s="1212" t="s">
        <v>776</v>
      </c>
      <c r="B3" s="1213"/>
      <c r="C3" s="751" t="s">
        <v>777</v>
      </c>
      <c r="D3" s="751" t="s">
        <v>778</v>
      </c>
      <c r="E3" s="751" t="s">
        <v>779</v>
      </c>
      <c r="F3" s="751" t="s">
        <v>780</v>
      </c>
    </row>
    <row r="4" spans="1:6" ht="15.75" thickBot="1" x14ac:dyDescent="0.3">
      <c r="A4" s="1212" t="s">
        <v>8</v>
      </c>
      <c r="B4" s="1213"/>
      <c r="C4" s="751" t="s">
        <v>9</v>
      </c>
      <c r="D4" s="751" t="s">
        <v>10</v>
      </c>
      <c r="E4" s="751" t="s">
        <v>11</v>
      </c>
      <c r="F4" s="751" t="s">
        <v>13</v>
      </c>
    </row>
    <row r="5" spans="1:6" x14ac:dyDescent="0.25">
      <c r="A5" s="1214">
        <v>1</v>
      </c>
      <c r="B5" s="1216"/>
      <c r="C5" s="1218"/>
      <c r="D5" s="1218"/>
      <c r="E5" s="1218"/>
      <c r="F5" s="1218"/>
    </row>
    <row r="6" spans="1:6" ht="15.75" thickBot="1" x14ac:dyDescent="0.3">
      <c r="A6" s="1215"/>
      <c r="B6" s="1217"/>
      <c r="C6" s="1219"/>
      <c r="D6" s="1219"/>
      <c r="E6" s="1219"/>
      <c r="F6" s="1219"/>
    </row>
    <row r="7" spans="1:6" x14ac:dyDescent="0.25">
      <c r="A7" s="1214">
        <v>2</v>
      </c>
      <c r="B7" s="1216"/>
      <c r="C7" s="1218"/>
      <c r="D7" s="1218"/>
      <c r="E7" s="1218"/>
      <c r="F7" s="1218"/>
    </row>
    <row r="8" spans="1:6" ht="15.75" thickBot="1" x14ac:dyDescent="0.3">
      <c r="A8" s="1215"/>
      <c r="B8" s="1217"/>
      <c r="C8" s="1219"/>
      <c r="D8" s="1219"/>
      <c r="E8" s="1219"/>
      <c r="F8" s="1219"/>
    </row>
    <row r="9" spans="1:6" x14ac:dyDescent="0.25">
      <c r="A9" s="1214">
        <v>3</v>
      </c>
      <c r="B9" s="1216"/>
      <c r="C9" s="1218"/>
      <c r="D9" s="1218"/>
      <c r="E9" s="1218"/>
      <c r="F9" s="1218"/>
    </row>
    <row r="10" spans="1:6" ht="15.75" thickBot="1" x14ac:dyDescent="0.3">
      <c r="A10" s="1215"/>
      <c r="B10" s="1217"/>
      <c r="C10" s="1219"/>
      <c r="D10" s="1219"/>
      <c r="E10" s="1219"/>
      <c r="F10" s="1219"/>
    </row>
    <row r="11" spans="1:6" x14ac:dyDescent="0.25">
      <c r="A11" s="1214">
        <v>4</v>
      </c>
      <c r="B11" s="1216"/>
      <c r="C11" s="1218"/>
      <c r="D11" s="1218"/>
      <c r="E11" s="1218"/>
      <c r="F11" s="1218"/>
    </row>
    <row r="12" spans="1:6" ht="15.75" thickBot="1" x14ac:dyDescent="0.3">
      <c r="A12" s="1215"/>
      <c r="B12" s="1217"/>
      <c r="C12" s="1219"/>
      <c r="D12" s="1219"/>
      <c r="E12" s="1219"/>
      <c r="F12" s="1219"/>
    </row>
    <row r="13" spans="1:6" x14ac:dyDescent="0.25">
      <c r="A13" s="1214">
        <v>5</v>
      </c>
      <c r="B13" s="1216"/>
      <c r="C13" s="1218"/>
      <c r="D13" s="1218"/>
      <c r="E13" s="1218"/>
      <c r="F13" s="1218"/>
    </row>
    <row r="14" spans="1:6" ht="15.75" thickBot="1" x14ac:dyDescent="0.3">
      <c r="A14" s="1215"/>
      <c r="B14" s="1217"/>
      <c r="C14" s="1219"/>
      <c r="D14" s="1219"/>
      <c r="E14" s="1219"/>
      <c r="F14" s="1219"/>
    </row>
    <row r="15" spans="1:6" x14ac:dyDescent="0.25">
      <c r="A15" s="1214">
        <v>6</v>
      </c>
      <c r="B15" s="1216"/>
      <c r="C15" s="1218"/>
      <c r="D15" s="1218"/>
      <c r="E15" s="1218"/>
      <c r="F15" s="1218"/>
    </row>
    <row r="16" spans="1:6" ht="15.75" thickBot="1" x14ac:dyDescent="0.3">
      <c r="A16" s="1215"/>
      <c r="B16" s="1217"/>
      <c r="C16" s="1219"/>
      <c r="D16" s="1219"/>
      <c r="E16" s="1219"/>
      <c r="F16" s="1219"/>
    </row>
    <row r="17" spans="1:6" x14ac:dyDescent="0.25">
      <c r="A17" s="1214">
        <v>7</v>
      </c>
      <c r="B17" s="1216"/>
      <c r="C17" s="1218"/>
      <c r="D17" s="1218"/>
      <c r="E17" s="1218"/>
      <c r="F17" s="1218"/>
    </row>
    <row r="18" spans="1:6" ht="15.75" thickBot="1" x14ac:dyDescent="0.3">
      <c r="A18" s="1215"/>
      <c r="B18" s="1217"/>
      <c r="C18" s="1219"/>
      <c r="D18" s="1219"/>
      <c r="E18" s="1219"/>
      <c r="F18" s="1219"/>
    </row>
    <row r="19" spans="1:6" x14ac:dyDescent="0.25">
      <c r="A19" s="1214">
        <v>8</v>
      </c>
      <c r="B19" s="1216"/>
      <c r="C19" s="1218"/>
      <c r="D19" s="1218"/>
      <c r="E19" s="1218"/>
      <c r="F19" s="1218"/>
    </row>
    <row r="20" spans="1:6" ht="15.75" thickBot="1" x14ac:dyDescent="0.3">
      <c r="A20" s="1215"/>
      <c r="B20" s="1217"/>
      <c r="C20" s="1219"/>
      <c r="D20" s="1219"/>
      <c r="E20" s="1219"/>
      <c r="F20" s="1219"/>
    </row>
    <row r="21" spans="1:6" x14ac:dyDescent="0.25">
      <c r="A21" s="1214">
        <v>9</v>
      </c>
      <c r="B21" s="1216"/>
      <c r="C21" s="1218"/>
      <c r="D21" s="1218"/>
      <c r="E21" s="1218"/>
      <c r="F21" s="1218"/>
    </row>
    <row r="22" spans="1:6" ht="15.75" thickBot="1" x14ac:dyDescent="0.3">
      <c r="A22" s="1215"/>
      <c r="B22" s="1217"/>
      <c r="C22" s="1219"/>
      <c r="D22" s="1219"/>
      <c r="E22" s="1219"/>
      <c r="F22" s="1219"/>
    </row>
    <row r="23" spans="1:6" x14ac:dyDescent="0.25">
      <c r="A23" s="1214">
        <v>10</v>
      </c>
      <c r="B23" s="1216"/>
      <c r="C23" s="1218"/>
      <c r="D23" s="1218"/>
      <c r="E23" s="1218"/>
      <c r="F23" s="1218"/>
    </row>
    <row r="24" spans="1:6" ht="15.75" thickBot="1" x14ac:dyDescent="0.3">
      <c r="A24" s="1215"/>
      <c r="B24" s="1217"/>
      <c r="C24" s="1219"/>
      <c r="D24" s="1219"/>
      <c r="E24" s="1219"/>
      <c r="F24" s="1219"/>
    </row>
    <row r="25" spans="1:6" x14ac:dyDescent="0.25">
      <c r="A25" s="1214" t="s">
        <v>781</v>
      </c>
      <c r="B25" s="1216"/>
      <c r="C25" s="1218"/>
      <c r="D25" s="1218"/>
      <c r="E25" s="1218"/>
      <c r="F25" s="1218"/>
    </row>
    <row r="26" spans="1:6" ht="15.75" thickBot="1" x14ac:dyDescent="0.3">
      <c r="A26" s="1215"/>
      <c r="B26" s="1217"/>
      <c r="C26" s="1219"/>
      <c r="D26" s="1219"/>
      <c r="E26" s="1219"/>
      <c r="F26" s="1219"/>
    </row>
    <row r="27" spans="1:6" x14ac:dyDescent="0.25">
      <c r="A27" s="1220" t="s">
        <v>782</v>
      </c>
      <c r="B27" s="1221"/>
      <c r="C27" s="1224"/>
      <c r="D27" s="1226"/>
      <c r="E27" s="1226"/>
      <c r="F27" s="1226"/>
    </row>
    <row r="28" spans="1:6" ht="15.75" thickBot="1" x14ac:dyDescent="0.3">
      <c r="A28" s="1222"/>
      <c r="B28" s="1223"/>
      <c r="C28" s="1225"/>
      <c r="D28" s="1227"/>
      <c r="E28" s="1227"/>
      <c r="F28" s="1227"/>
    </row>
  </sheetData>
  <mergeCells count="75">
    <mergeCell ref="A27:B28"/>
    <mergeCell ref="C27:C28"/>
    <mergeCell ref="D27:D28"/>
    <mergeCell ref="E27:E28"/>
    <mergeCell ref="F27:F28"/>
    <mergeCell ref="F25:F26"/>
    <mergeCell ref="A23:A24"/>
    <mergeCell ref="B23:B24"/>
    <mergeCell ref="C23:C24"/>
    <mergeCell ref="D23:D24"/>
    <mergeCell ref="E23:E24"/>
    <mergeCell ref="F23:F24"/>
    <mergeCell ref="A25:A26"/>
    <mergeCell ref="B25:B26"/>
    <mergeCell ref="C25:C26"/>
    <mergeCell ref="D25:D26"/>
    <mergeCell ref="E25:E26"/>
    <mergeCell ref="F21:F22"/>
    <mergeCell ref="A19:A20"/>
    <mergeCell ref="B19:B20"/>
    <mergeCell ref="C19:C20"/>
    <mergeCell ref="D19:D20"/>
    <mergeCell ref="E19:E20"/>
    <mergeCell ref="F19:F20"/>
    <mergeCell ref="A21:A22"/>
    <mergeCell ref="B21:B22"/>
    <mergeCell ref="C21:C22"/>
    <mergeCell ref="D21:D22"/>
    <mergeCell ref="E21:E22"/>
    <mergeCell ref="F17:F18"/>
    <mergeCell ref="A15:A16"/>
    <mergeCell ref="B15:B16"/>
    <mergeCell ref="C15:C16"/>
    <mergeCell ref="D15:D16"/>
    <mergeCell ref="E15:E16"/>
    <mergeCell ref="F15:F16"/>
    <mergeCell ref="A17:A18"/>
    <mergeCell ref="B17:B18"/>
    <mergeCell ref="C17:C18"/>
    <mergeCell ref="D17:D18"/>
    <mergeCell ref="E17:E18"/>
    <mergeCell ref="F13:F14"/>
    <mergeCell ref="A11:A12"/>
    <mergeCell ref="B11:B12"/>
    <mergeCell ref="C11:C12"/>
    <mergeCell ref="D11:D12"/>
    <mergeCell ref="E11:E12"/>
    <mergeCell ref="F11:F12"/>
    <mergeCell ref="A13:A14"/>
    <mergeCell ref="B13:B14"/>
    <mergeCell ref="C13:C14"/>
    <mergeCell ref="D13:D14"/>
    <mergeCell ref="E13:E14"/>
    <mergeCell ref="F9:F10"/>
    <mergeCell ref="A7:A8"/>
    <mergeCell ref="B7:B8"/>
    <mergeCell ref="C7:C8"/>
    <mergeCell ref="D7:D8"/>
    <mergeCell ref="E7:E8"/>
    <mergeCell ref="F7:F8"/>
    <mergeCell ref="A9:A10"/>
    <mergeCell ref="B9:B10"/>
    <mergeCell ref="C9:C10"/>
    <mergeCell ref="D9:D10"/>
    <mergeCell ref="E9:E10"/>
    <mergeCell ref="A1:F1"/>
    <mergeCell ref="A2:F2"/>
    <mergeCell ref="A3:B3"/>
    <mergeCell ref="A4:B4"/>
    <mergeCell ref="A5:A6"/>
    <mergeCell ref="B5:B6"/>
    <mergeCell ref="C5:C6"/>
    <mergeCell ref="D5:D6"/>
    <mergeCell ref="E5:E6"/>
    <mergeCell ref="F5:F6"/>
  </mergeCells>
  <printOptions horizontalCentered="1"/>
  <pageMargins left="0.39370078740157483" right="0.39370078740157483" top="0.59055118110236227" bottom="0.59055118110236227" header="0.31496062992125984" footer="0.31496062992125984"/>
  <pageSetup paperSize="9" scale="61"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30"/>
  <sheetViews>
    <sheetView zoomScale="150" zoomScaleNormal="150" workbookViewId="0">
      <selection activeCell="E4" sqref="E4"/>
    </sheetView>
  </sheetViews>
  <sheetFormatPr baseColWidth="10" defaultColWidth="9.42578125" defaultRowHeight="11.25" x14ac:dyDescent="0.25"/>
  <cols>
    <col min="1" max="1" width="34.85546875" style="133" customWidth="1"/>
    <col min="2" max="2" width="14.85546875" style="133" bestFit="1" customWidth="1"/>
    <col min="3" max="3" width="5.5703125" style="134" bestFit="1" customWidth="1"/>
    <col min="4" max="4" width="33.85546875" style="151" customWidth="1"/>
    <col min="5" max="16384" width="9.42578125" style="133"/>
  </cols>
  <sheetData>
    <row r="1" spans="1:6" ht="12" thickBot="1" x14ac:dyDescent="0.3">
      <c r="A1" s="35" t="s">
        <v>631</v>
      </c>
      <c r="B1" s="132"/>
      <c r="C1" s="148"/>
      <c r="D1" s="149"/>
    </row>
    <row r="2" spans="1:6" ht="12" thickBot="1" x14ac:dyDescent="0.3">
      <c r="A2" s="135"/>
      <c r="C2" s="150"/>
    </row>
    <row r="3" spans="1:6" x14ac:dyDescent="0.2">
      <c r="A3" s="703" t="s">
        <v>492</v>
      </c>
      <c r="B3" s="704"/>
      <c r="C3" s="705"/>
      <c r="D3" s="706" t="s">
        <v>17</v>
      </c>
      <c r="E3" s="152"/>
      <c r="F3" s="152"/>
    </row>
    <row r="4" spans="1:6" x14ac:dyDescent="0.25">
      <c r="A4" s="707" t="s">
        <v>632</v>
      </c>
      <c r="B4" s="708"/>
      <c r="C4" s="709">
        <v>301</v>
      </c>
      <c r="D4" s="161"/>
    </row>
    <row r="5" spans="1:6" x14ac:dyDescent="0.25">
      <c r="A5" s="163" t="s">
        <v>633</v>
      </c>
      <c r="B5" s="164"/>
      <c r="C5" s="155">
        <v>402</v>
      </c>
      <c r="D5" s="156"/>
    </row>
    <row r="6" spans="1:6" x14ac:dyDescent="0.25">
      <c r="A6" s="163" t="s">
        <v>634</v>
      </c>
      <c r="B6" s="164"/>
      <c r="C6" s="155">
        <v>403</v>
      </c>
      <c r="D6" s="156"/>
    </row>
    <row r="7" spans="1:6" ht="12" thickBot="1" x14ac:dyDescent="0.3">
      <c r="A7" s="710" t="s">
        <v>76</v>
      </c>
      <c r="B7" s="711"/>
      <c r="C7" s="155">
        <v>404</v>
      </c>
      <c r="D7" s="156"/>
    </row>
    <row r="8" spans="1:6" ht="12" thickBot="1" x14ac:dyDescent="0.3">
      <c r="A8" s="157" t="s">
        <v>94</v>
      </c>
      <c r="B8" s="158"/>
      <c r="C8" s="159" t="s">
        <v>8</v>
      </c>
      <c r="D8" s="160"/>
    </row>
    <row r="9" spans="1:6" x14ac:dyDescent="0.25">
      <c r="A9" s="170" t="s">
        <v>635</v>
      </c>
      <c r="B9" s="171"/>
      <c r="C9" s="153">
        <v>101</v>
      </c>
      <c r="D9" s="161"/>
    </row>
    <row r="10" spans="1:6" x14ac:dyDescent="0.25">
      <c r="A10" s="162" t="s">
        <v>253</v>
      </c>
      <c r="B10" s="164"/>
      <c r="C10" s="155">
        <v>201</v>
      </c>
      <c r="D10" s="156"/>
    </row>
    <row r="11" spans="1:6" x14ac:dyDescent="0.25">
      <c r="A11" s="163" t="s">
        <v>254</v>
      </c>
      <c r="B11" s="165"/>
      <c r="C11" s="155">
        <v>205</v>
      </c>
      <c r="D11" s="156"/>
    </row>
    <row r="12" spans="1:6" x14ac:dyDescent="0.25">
      <c r="A12" s="162" t="s">
        <v>77</v>
      </c>
      <c r="B12" s="165"/>
      <c r="C12" s="155">
        <v>208</v>
      </c>
      <c r="D12" s="156"/>
    </row>
    <row r="13" spans="1:6" x14ac:dyDescent="0.25">
      <c r="A13" s="162" t="s">
        <v>101</v>
      </c>
      <c r="B13" s="165"/>
      <c r="C13" s="155">
        <v>212</v>
      </c>
      <c r="D13" s="156"/>
    </row>
    <row r="14" spans="1:6" x14ac:dyDescent="0.25">
      <c r="A14" s="162" t="s">
        <v>100</v>
      </c>
      <c r="B14" s="165"/>
      <c r="C14" s="155">
        <v>213</v>
      </c>
      <c r="D14" s="156"/>
    </row>
    <row r="15" spans="1:6" x14ac:dyDescent="0.25">
      <c r="A15" s="162" t="s">
        <v>102</v>
      </c>
      <c r="B15" s="165"/>
      <c r="C15" s="155">
        <v>214</v>
      </c>
      <c r="D15" s="156"/>
    </row>
    <row r="16" spans="1:6" ht="12" thickBot="1" x14ac:dyDescent="0.3">
      <c r="A16" s="162" t="s">
        <v>103</v>
      </c>
      <c r="B16" s="165"/>
      <c r="C16" s="155">
        <v>216</v>
      </c>
      <c r="D16" s="156"/>
    </row>
    <row r="17" spans="1:4" ht="12" thickBot="1" x14ac:dyDescent="0.3">
      <c r="A17" s="157" t="s">
        <v>98</v>
      </c>
      <c r="B17" s="158"/>
      <c r="C17" s="159" t="s">
        <v>9</v>
      </c>
      <c r="D17" s="160"/>
    </row>
    <row r="18" spans="1:4" ht="12" thickBot="1" x14ac:dyDescent="0.3">
      <c r="A18" s="166" t="s">
        <v>97</v>
      </c>
      <c r="B18" s="167" t="s">
        <v>99</v>
      </c>
      <c r="C18" s="168" t="s">
        <v>10</v>
      </c>
      <c r="D18" s="169"/>
    </row>
    <row r="19" spans="1:4" x14ac:dyDescent="0.25">
      <c r="A19" s="172" t="s">
        <v>263</v>
      </c>
      <c r="B19" s="173"/>
      <c r="C19" s="153">
        <v>411</v>
      </c>
      <c r="D19" s="154"/>
    </row>
    <row r="20" spans="1:4" x14ac:dyDescent="0.25">
      <c r="A20" s="174" t="s">
        <v>264</v>
      </c>
      <c r="B20" s="165"/>
      <c r="C20" s="155">
        <v>222</v>
      </c>
      <c r="D20" s="156"/>
    </row>
    <row r="21" spans="1:4" x14ac:dyDescent="0.25">
      <c r="A21" s="174" t="s">
        <v>636</v>
      </c>
      <c r="B21" s="165"/>
      <c r="C21" s="155">
        <v>421</v>
      </c>
      <c r="D21" s="156"/>
    </row>
    <row r="22" spans="1:4" ht="12" thickBot="1" x14ac:dyDescent="0.3">
      <c r="A22" s="175" t="s">
        <v>637</v>
      </c>
      <c r="B22" s="176"/>
      <c r="C22" s="155">
        <v>226</v>
      </c>
      <c r="D22" s="177"/>
    </row>
    <row r="23" spans="1:4" ht="12" thickBot="1" x14ac:dyDescent="0.3">
      <c r="A23" s="178" t="s">
        <v>265</v>
      </c>
      <c r="B23" s="158" t="s">
        <v>638</v>
      </c>
      <c r="C23" s="159" t="s">
        <v>13</v>
      </c>
      <c r="D23" s="179"/>
    </row>
    <row r="24" spans="1:4" ht="12" thickBot="1" x14ac:dyDescent="0.3">
      <c r="A24" s="180" t="s">
        <v>95</v>
      </c>
      <c r="B24" s="167" t="s">
        <v>639</v>
      </c>
      <c r="C24" s="181" t="s">
        <v>14</v>
      </c>
      <c r="D24" s="182"/>
    </row>
    <row r="25" spans="1:4" ht="12" thickBot="1" x14ac:dyDescent="0.3">
      <c r="A25" s="183" t="s">
        <v>171</v>
      </c>
      <c r="B25" s="184"/>
      <c r="C25" s="153">
        <v>227</v>
      </c>
      <c r="D25" s="185"/>
    </row>
    <row r="26" spans="1:4" ht="12" thickBot="1" x14ac:dyDescent="0.3">
      <c r="A26" s="186" t="s">
        <v>96</v>
      </c>
      <c r="B26" s="167" t="s">
        <v>640</v>
      </c>
      <c r="C26" s="181" t="s">
        <v>15</v>
      </c>
      <c r="D26" s="182"/>
    </row>
    <row r="27" spans="1:4" ht="12" thickBot="1" x14ac:dyDescent="0.3">
      <c r="C27" s="133"/>
      <c r="D27" s="133"/>
    </row>
    <row r="28" spans="1:4" ht="12" thickBot="1" x14ac:dyDescent="0.3">
      <c r="A28" s="146" t="s">
        <v>493</v>
      </c>
      <c r="B28" s="147"/>
      <c r="C28" s="187"/>
      <c r="D28" s="712"/>
    </row>
    <row r="29" spans="1:4" x14ac:dyDescent="0.2">
      <c r="A29" s="713" t="s">
        <v>104</v>
      </c>
      <c r="B29" s="714" t="s">
        <v>641</v>
      </c>
      <c r="C29" s="715" t="s">
        <v>16</v>
      </c>
      <c r="D29" s="716"/>
    </row>
    <row r="30" spans="1:4" ht="12" thickBot="1" x14ac:dyDescent="0.25">
      <c r="A30" s="188" t="s">
        <v>172</v>
      </c>
      <c r="B30" s="717" t="s">
        <v>773</v>
      </c>
      <c r="C30" s="718" t="s">
        <v>18</v>
      </c>
      <c r="D30" s="719"/>
    </row>
  </sheetData>
  <dataValidations count="1">
    <dataValidation type="whole" allowBlank="1" showErrorMessage="1" errorTitle="Attention !" error="Valeur numérique attendue" sqref="D22:D26 D19">
      <formula1>-9999999999999</formula1>
      <formula2>9999999999999</formula2>
    </dataValidation>
  </dataValidations>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47"/>
  <sheetViews>
    <sheetView zoomScale="150" zoomScaleNormal="150" workbookViewId="0"/>
  </sheetViews>
  <sheetFormatPr baseColWidth="10" defaultRowHeight="11.25" x14ac:dyDescent="0.2"/>
  <cols>
    <col min="1" max="1" width="3.140625" style="313" customWidth="1"/>
    <col min="2" max="2" width="27.28515625" style="313" customWidth="1"/>
    <col min="3" max="6" width="18.28515625" style="313" customWidth="1"/>
    <col min="7" max="7" width="5.85546875" style="313" customWidth="1"/>
    <col min="8" max="16384" width="11.42578125" style="313"/>
  </cols>
  <sheetData>
    <row r="1" spans="1:6" ht="12" thickBot="1" x14ac:dyDescent="0.25">
      <c r="A1" s="35" t="s">
        <v>485</v>
      </c>
      <c r="B1" s="132"/>
      <c r="C1" s="132"/>
      <c r="D1" s="132"/>
      <c r="E1" s="132"/>
      <c r="F1" s="189"/>
    </row>
    <row r="2" spans="1:6" ht="12" thickBot="1" x14ac:dyDescent="0.25"/>
    <row r="3" spans="1:6" ht="12" thickBot="1" x14ac:dyDescent="0.25">
      <c r="A3" s="359" t="s">
        <v>12</v>
      </c>
      <c r="B3" s="360"/>
      <c r="C3" s="360"/>
      <c r="D3" s="360"/>
      <c r="E3" s="360"/>
      <c r="F3" s="361"/>
    </row>
    <row r="4" spans="1:6" ht="22.5" x14ac:dyDescent="0.2">
      <c r="A4" s="913" t="s">
        <v>46</v>
      </c>
      <c r="B4" s="914"/>
      <c r="C4" s="362" t="s">
        <v>26</v>
      </c>
      <c r="D4" s="362" t="s">
        <v>43</v>
      </c>
      <c r="E4" s="362" t="s">
        <v>3</v>
      </c>
      <c r="F4" s="363" t="s">
        <v>27</v>
      </c>
    </row>
    <row r="5" spans="1:6" ht="12" thickBot="1" x14ac:dyDescent="0.25">
      <c r="A5" s="915"/>
      <c r="B5" s="916"/>
      <c r="C5" s="383" t="s">
        <v>8</v>
      </c>
      <c r="D5" s="383" t="s">
        <v>9</v>
      </c>
      <c r="E5" s="383" t="s">
        <v>10</v>
      </c>
      <c r="F5" s="384" t="s">
        <v>29</v>
      </c>
    </row>
    <row r="6" spans="1:6" x14ac:dyDescent="0.2">
      <c r="A6" s="409" t="s">
        <v>335</v>
      </c>
      <c r="B6" s="367" t="s">
        <v>23</v>
      </c>
      <c r="C6" s="410"/>
      <c r="D6" s="410"/>
      <c r="E6" s="410"/>
      <c r="F6" s="411"/>
    </row>
    <row r="7" spans="1:6" x14ac:dyDescent="0.2">
      <c r="A7" s="412" t="s">
        <v>336</v>
      </c>
      <c r="B7" s="413" t="s">
        <v>4</v>
      </c>
      <c r="C7" s="414"/>
      <c r="D7" s="414"/>
      <c r="E7" s="414"/>
      <c r="F7" s="104"/>
    </row>
    <row r="8" spans="1:6" x14ac:dyDescent="0.2">
      <c r="A8" s="412" t="s">
        <v>337</v>
      </c>
      <c r="B8" s="413" t="s">
        <v>6</v>
      </c>
      <c r="C8" s="414"/>
      <c r="D8" s="414"/>
      <c r="E8" s="414"/>
      <c r="F8" s="104"/>
    </row>
    <row r="9" spans="1:6" x14ac:dyDescent="0.2">
      <c r="A9" s="412" t="s">
        <v>338</v>
      </c>
      <c r="B9" s="413" t="s">
        <v>0</v>
      </c>
      <c r="C9" s="414"/>
      <c r="D9" s="414"/>
      <c r="E9" s="414"/>
      <c r="F9" s="104"/>
    </row>
    <row r="10" spans="1:6" x14ac:dyDescent="0.2">
      <c r="A10" s="412" t="s">
        <v>339</v>
      </c>
      <c r="B10" s="413" t="s">
        <v>1</v>
      </c>
      <c r="C10" s="414"/>
      <c r="D10" s="414"/>
      <c r="E10" s="414"/>
      <c r="F10" s="104"/>
    </row>
    <row r="11" spans="1:6" x14ac:dyDescent="0.2">
      <c r="A11" s="412" t="s">
        <v>261</v>
      </c>
      <c r="B11" s="413" t="s">
        <v>86</v>
      </c>
      <c r="C11" s="414"/>
      <c r="D11" s="414"/>
      <c r="E11" s="414"/>
      <c r="F11" s="104"/>
    </row>
    <row r="12" spans="1:6" x14ac:dyDescent="0.2">
      <c r="A12" s="412" t="s">
        <v>262</v>
      </c>
      <c r="B12" s="413" t="s">
        <v>7</v>
      </c>
      <c r="C12" s="414"/>
      <c r="D12" s="414"/>
      <c r="E12" s="414"/>
      <c r="F12" s="104"/>
    </row>
    <row r="13" spans="1:6" x14ac:dyDescent="0.2">
      <c r="A13" s="412" t="s">
        <v>340</v>
      </c>
      <c r="B13" s="413" t="s">
        <v>2</v>
      </c>
      <c r="C13" s="414"/>
      <c r="D13" s="414"/>
      <c r="E13" s="414"/>
      <c r="F13" s="104"/>
    </row>
    <row r="14" spans="1:6" ht="12" thickBot="1" x14ac:dyDescent="0.25">
      <c r="A14" s="415" t="s">
        <v>341</v>
      </c>
      <c r="B14" s="416" t="s">
        <v>5</v>
      </c>
      <c r="C14" s="417"/>
      <c r="D14" s="417"/>
      <c r="E14" s="417"/>
      <c r="F14" s="418"/>
    </row>
    <row r="15" spans="1:6" ht="12" thickBot="1" x14ac:dyDescent="0.25">
      <c r="A15" s="419">
        <v>10</v>
      </c>
      <c r="B15" s="420" t="s">
        <v>17</v>
      </c>
      <c r="C15" s="421"/>
      <c r="D15" s="421"/>
      <c r="E15" s="421"/>
      <c r="F15" s="422"/>
    </row>
    <row r="16" spans="1:6" ht="12" thickBot="1" x14ac:dyDescent="0.25">
      <c r="A16" s="359" t="s">
        <v>41</v>
      </c>
      <c r="B16" s="360"/>
      <c r="C16" s="360"/>
      <c r="D16" s="360"/>
      <c r="E16" s="360"/>
      <c r="F16" s="361"/>
    </row>
    <row r="17" spans="1:6" ht="33.75" x14ac:dyDescent="0.2">
      <c r="A17" s="913" t="s">
        <v>46</v>
      </c>
      <c r="B17" s="914"/>
      <c r="C17" s="362" t="s">
        <v>25</v>
      </c>
      <c r="D17" s="362" t="s">
        <v>31</v>
      </c>
      <c r="E17" s="362" t="s">
        <v>362</v>
      </c>
      <c r="F17" s="363" t="s">
        <v>28</v>
      </c>
    </row>
    <row r="18" spans="1:6" ht="12" thickBot="1" x14ac:dyDescent="0.25">
      <c r="A18" s="915"/>
      <c r="B18" s="916"/>
      <c r="C18" s="383" t="s">
        <v>13</v>
      </c>
      <c r="D18" s="383" t="s">
        <v>14</v>
      </c>
      <c r="E18" s="383" t="s">
        <v>15</v>
      </c>
      <c r="F18" s="384" t="s">
        <v>30</v>
      </c>
    </row>
    <row r="19" spans="1:6" x14ac:dyDescent="0.2">
      <c r="A19" s="546">
        <v>11</v>
      </c>
      <c r="B19" s="367" t="s">
        <v>23</v>
      </c>
      <c r="C19" s="410"/>
      <c r="D19" s="410"/>
      <c r="E19" s="410"/>
      <c r="F19" s="411"/>
    </row>
    <row r="20" spans="1:6" x14ac:dyDescent="0.2">
      <c r="A20" s="547">
        <v>12</v>
      </c>
      <c r="B20" s="413" t="s">
        <v>4</v>
      </c>
      <c r="C20" s="414"/>
      <c r="D20" s="414"/>
      <c r="E20" s="414"/>
      <c r="F20" s="104"/>
    </row>
    <row r="21" spans="1:6" x14ac:dyDescent="0.2">
      <c r="A21" s="547">
        <v>13</v>
      </c>
      <c r="B21" s="413" t="s">
        <v>6</v>
      </c>
      <c r="C21" s="414"/>
      <c r="D21" s="414"/>
      <c r="E21" s="414"/>
      <c r="F21" s="104"/>
    </row>
    <row r="22" spans="1:6" x14ac:dyDescent="0.2">
      <c r="A22" s="547">
        <v>14</v>
      </c>
      <c r="B22" s="413" t="s">
        <v>0</v>
      </c>
      <c r="C22" s="414"/>
      <c r="D22" s="414"/>
      <c r="E22" s="414"/>
      <c r="F22" s="104"/>
    </row>
    <row r="23" spans="1:6" x14ac:dyDescent="0.2">
      <c r="A23" s="547">
        <v>15</v>
      </c>
      <c r="B23" s="413" t="s">
        <v>1</v>
      </c>
      <c r="C23" s="414"/>
      <c r="D23" s="414"/>
      <c r="E23" s="414"/>
      <c r="F23" s="104"/>
    </row>
    <row r="24" spans="1:6" x14ac:dyDescent="0.2">
      <c r="A24" s="547">
        <v>16</v>
      </c>
      <c r="B24" s="413" t="s">
        <v>86</v>
      </c>
      <c r="C24" s="414"/>
      <c r="D24" s="414"/>
      <c r="E24" s="414"/>
      <c r="F24" s="104"/>
    </row>
    <row r="25" spans="1:6" x14ac:dyDescent="0.2">
      <c r="A25" s="547">
        <v>17</v>
      </c>
      <c r="B25" s="413" t="s">
        <v>7</v>
      </c>
      <c r="C25" s="414"/>
      <c r="D25" s="414"/>
      <c r="E25" s="414"/>
      <c r="F25" s="104"/>
    </row>
    <row r="26" spans="1:6" ht="12" thickBot="1" x14ac:dyDescent="0.25">
      <c r="A26" s="548">
        <v>20</v>
      </c>
      <c r="B26" s="420" t="s">
        <v>17</v>
      </c>
      <c r="C26" s="421"/>
      <c r="D26" s="421"/>
      <c r="E26" s="421"/>
      <c r="F26" s="421"/>
    </row>
    <row r="27" spans="1:6" ht="12" thickBot="1" x14ac:dyDescent="0.25">
      <c r="A27" s="425" t="s">
        <v>363</v>
      </c>
      <c r="B27" s="379"/>
      <c r="C27" s="379"/>
      <c r="D27" s="379"/>
      <c r="E27" s="379"/>
      <c r="F27" s="426"/>
    </row>
    <row r="28" spans="1:6" ht="22.5" x14ac:dyDescent="0.2">
      <c r="A28" s="913" t="s">
        <v>46</v>
      </c>
      <c r="B28" s="914"/>
      <c r="C28" s="362" t="s">
        <v>42</v>
      </c>
      <c r="D28" s="362" t="s">
        <v>31</v>
      </c>
      <c r="E28" s="362" t="s">
        <v>32</v>
      </c>
      <c r="F28" s="363" t="s">
        <v>44</v>
      </c>
    </row>
    <row r="29" spans="1:6" ht="12" thickBot="1" x14ac:dyDescent="0.25">
      <c r="A29" s="915"/>
      <c r="B29" s="916"/>
      <c r="C29" s="383" t="s">
        <v>18</v>
      </c>
      <c r="D29" s="383" t="s">
        <v>19</v>
      </c>
      <c r="E29" s="383" t="s">
        <v>20</v>
      </c>
      <c r="F29" s="384" t="s">
        <v>161</v>
      </c>
    </row>
    <row r="30" spans="1:6" x14ac:dyDescent="0.2">
      <c r="A30" s="423">
        <v>21</v>
      </c>
      <c r="B30" s="367" t="s">
        <v>23</v>
      </c>
      <c r="C30" s="410"/>
      <c r="D30" s="410"/>
      <c r="E30" s="410"/>
      <c r="F30" s="411"/>
    </row>
    <row r="31" spans="1:6" x14ac:dyDescent="0.2">
      <c r="A31" s="424">
        <v>22</v>
      </c>
      <c r="B31" s="413" t="s">
        <v>4</v>
      </c>
      <c r="C31" s="414"/>
      <c r="D31" s="414"/>
      <c r="E31" s="414"/>
      <c r="F31" s="104"/>
    </row>
    <row r="32" spans="1:6" x14ac:dyDescent="0.2">
      <c r="A32" s="424">
        <v>28</v>
      </c>
      <c r="B32" s="413" t="s">
        <v>2</v>
      </c>
      <c r="C32" s="414"/>
      <c r="D32" s="414"/>
      <c r="E32" s="414"/>
      <c r="F32" s="104"/>
    </row>
    <row r="33" spans="1:6" ht="12" thickBot="1" x14ac:dyDescent="0.25">
      <c r="A33" s="427">
        <v>29</v>
      </c>
      <c r="B33" s="416" t="s">
        <v>5</v>
      </c>
      <c r="C33" s="417"/>
      <c r="D33" s="417"/>
      <c r="E33" s="417"/>
      <c r="F33" s="418"/>
    </row>
    <row r="34" spans="1:6" ht="12" thickBot="1" x14ac:dyDescent="0.25">
      <c r="A34" s="419">
        <v>30</v>
      </c>
      <c r="B34" s="420" t="s">
        <v>17</v>
      </c>
      <c r="C34" s="421"/>
      <c r="D34" s="421"/>
      <c r="E34" s="421"/>
      <c r="F34" s="422"/>
    </row>
    <row r="35" spans="1:6" ht="12" thickBot="1" x14ac:dyDescent="0.25">
      <c r="A35" s="425" t="s">
        <v>105</v>
      </c>
      <c r="B35" s="379"/>
      <c r="C35" s="379"/>
      <c r="D35" s="379"/>
      <c r="E35" s="379"/>
      <c r="F35" s="426"/>
    </row>
    <row r="36" spans="1:6" ht="33.75" x14ac:dyDescent="0.2">
      <c r="A36" s="917" t="s">
        <v>46</v>
      </c>
      <c r="B36" s="918"/>
      <c r="C36" s="362" t="s">
        <v>364</v>
      </c>
      <c r="D36" s="362" t="s">
        <v>24</v>
      </c>
      <c r="E36" s="362" t="s">
        <v>22</v>
      </c>
      <c r="F36" s="363" t="s">
        <v>412</v>
      </c>
    </row>
    <row r="37" spans="1:6" ht="12" thickBot="1" x14ac:dyDescent="0.25">
      <c r="A37" s="919"/>
      <c r="B37" s="920"/>
      <c r="C37" s="383" t="s">
        <v>121</v>
      </c>
      <c r="D37" s="383" t="s">
        <v>49</v>
      </c>
      <c r="E37" s="383" t="s">
        <v>111</v>
      </c>
      <c r="F37" s="384" t="s">
        <v>160</v>
      </c>
    </row>
    <row r="38" spans="1:6" x14ac:dyDescent="0.2">
      <c r="A38" s="423">
        <v>31</v>
      </c>
      <c r="B38" s="367" t="s">
        <v>23</v>
      </c>
      <c r="C38" s="410"/>
      <c r="D38" s="410"/>
      <c r="E38" s="410"/>
      <c r="F38" s="411"/>
    </row>
    <row r="39" spans="1:6" x14ac:dyDescent="0.2">
      <c r="A39" s="424">
        <v>32</v>
      </c>
      <c r="B39" s="413" t="s">
        <v>4</v>
      </c>
      <c r="C39" s="414"/>
      <c r="D39" s="414"/>
      <c r="E39" s="414"/>
      <c r="F39" s="104"/>
    </row>
    <row r="40" spans="1:6" x14ac:dyDescent="0.2">
      <c r="A40" s="424">
        <v>33</v>
      </c>
      <c r="B40" s="413" t="s">
        <v>6</v>
      </c>
      <c r="C40" s="414"/>
      <c r="D40" s="414"/>
      <c r="E40" s="414"/>
      <c r="F40" s="104"/>
    </row>
    <row r="41" spans="1:6" x14ac:dyDescent="0.2">
      <c r="A41" s="424">
        <v>34</v>
      </c>
      <c r="B41" s="413" t="s">
        <v>0</v>
      </c>
      <c r="C41" s="414"/>
      <c r="D41" s="414"/>
      <c r="E41" s="414"/>
      <c r="F41" s="104"/>
    </row>
    <row r="42" spans="1:6" x14ac:dyDescent="0.2">
      <c r="A42" s="424">
        <v>35</v>
      </c>
      <c r="B42" s="413" t="s">
        <v>1</v>
      </c>
      <c r="C42" s="414"/>
      <c r="D42" s="414"/>
      <c r="E42" s="414"/>
      <c r="F42" s="104"/>
    </row>
    <row r="43" spans="1:6" x14ac:dyDescent="0.2">
      <c r="A43" s="424">
        <v>36</v>
      </c>
      <c r="B43" s="413" t="s">
        <v>86</v>
      </c>
      <c r="C43" s="414"/>
      <c r="D43" s="414"/>
      <c r="E43" s="414"/>
      <c r="F43" s="104"/>
    </row>
    <row r="44" spans="1:6" x14ac:dyDescent="0.2">
      <c r="A44" s="424">
        <v>37</v>
      </c>
      <c r="B44" s="413" t="s">
        <v>7</v>
      </c>
      <c r="C44" s="414"/>
      <c r="D44" s="414"/>
      <c r="E44" s="414"/>
      <c r="F44" s="428"/>
    </row>
    <row r="45" spans="1:6" x14ac:dyDescent="0.2">
      <c r="A45" s="424">
        <v>38</v>
      </c>
      <c r="B45" s="413" t="s">
        <v>2</v>
      </c>
      <c r="C45" s="414"/>
      <c r="D45" s="414"/>
      <c r="E45" s="414"/>
      <c r="F45" s="104"/>
    </row>
    <row r="46" spans="1:6" ht="12" thickBot="1" x14ac:dyDescent="0.25">
      <c r="A46" s="427">
        <v>39</v>
      </c>
      <c r="B46" s="416" t="s">
        <v>5</v>
      </c>
      <c r="C46" s="429"/>
      <c r="D46" s="429"/>
      <c r="E46" s="429"/>
      <c r="F46" s="418"/>
    </row>
    <row r="47" spans="1:6" ht="12" thickBot="1" x14ac:dyDescent="0.25">
      <c r="A47" s="419">
        <v>40</v>
      </c>
      <c r="B47" s="420" t="s">
        <v>17</v>
      </c>
      <c r="C47" s="421"/>
      <c r="D47" s="421"/>
      <c r="E47" s="421"/>
      <c r="F47" s="422"/>
    </row>
  </sheetData>
  <mergeCells count="4">
    <mergeCell ref="A28:B29"/>
    <mergeCell ref="A36:B37"/>
    <mergeCell ref="A17:B18"/>
    <mergeCell ref="A4:B5"/>
  </mergeCells>
  <phoneticPr fontId="3" type="noConversion"/>
  <printOptions horizontalCentered="1"/>
  <pageMargins left="0.39370078740157483" right="0.39370078740157483" top="0.59055118110236227" bottom="0.59055118110236227" header="0.31496062992125984" footer="0.31496062992125984"/>
  <pageSetup paperSize="9" scale="92" fitToHeight="0" orientation="portrait" useFirstPageNumber="1" horizontalDpi="1200" verticalDpi="1200" r:id="rId1"/>
  <headerFooter alignWithMargins="0"/>
  <ignoredErrors>
    <ignoredError sqref="A6: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E168"/>
  <sheetViews>
    <sheetView zoomScale="150" zoomScaleNormal="150" workbookViewId="0">
      <selection activeCell="A13" sqref="A13"/>
    </sheetView>
  </sheetViews>
  <sheetFormatPr baseColWidth="10" defaultRowHeight="11.25" x14ac:dyDescent="0.2"/>
  <cols>
    <col min="1" max="1" width="7.85546875" style="40" customWidth="1"/>
    <col min="2" max="2" width="63.42578125" style="40" bestFit="1" customWidth="1"/>
    <col min="3" max="3" width="28.85546875" style="40" customWidth="1"/>
    <col min="4" max="16384" width="11.42578125" style="40"/>
  </cols>
  <sheetData>
    <row r="1" spans="1:5" ht="12" thickBot="1" x14ac:dyDescent="0.25">
      <c r="A1" s="192" t="s">
        <v>642</v>
      </c>
      <c r="B1" s="193"/>
      <c r="C1" s="194"/>
    </row>
    <row r="2" spans="1:5" ht="12" thickBot="1" x14ac:dyDescent="0.25"/>
    <row r="3" spans="1:5" ht="12" thickBot="1" x14ac:dyDescent="0.25">
      <c r="A3" s="206" t="s">
        <v>643</v>
      </c>
      <c r="B3" s="195"/>
      <c r="C3" s="196"/>
      <c r="E3" s="197"/>
    </row>
    <row r="4" spans="1:5" x14ac:dyDescent="0.2">
      <c r="A4" s="198">
        <v>60</v>
      </c>
      <c r="B4" s="199" t="s">
        <v>644</v>
      </c>
      <c r="C4" s="200"/>
    </row>
    <row r="5" spans="1:5" x14ac:dyDescent="0.2">
      <c r="A5" s="201">
        <v>601</v>
      </c>
      <c r="B5" s="190" t="s">
        <v>645</v>
      </c>
      <c r="C5" s="202"/>
    </row>
    <row r="6" spans="1:5" x14ac:dyDescent="0.2">
      <c r="A6" s="208">
        <v>6011</v>
      </c>
      <c r="B6" s="209" t="s">
        <v>646</v>
      </c>
      <c r="C6" s="202"/>
    </row>
    <row r="7" spans="1:5" x14ac:dyDescent="0.2">
      <c r="A7" s="208">
        <v>6012</v>
      </c>
      <c r="B7" s="209" t="s">
        <v>647</v>
      </c>
      <c r="C7" s="202"/>
    </row>
    <row r="8" spans="1:5" x14ac:dyDescent="0.2">
      <c r="A8" s="208">
        <v>6016</v>
      </c>
      <c r="B8" s="209" t="s">
        <v>648</v>
      </c>
      <c r="C8" s="202"/>
    </row>
    <row r="9" spans="1:5" x14ac:dyDescent="0.2">
      <c r="A9" s="208">
        <v>6018</v>
      </c>
      <c r="B9" s="209" t="s">
        <v>649</v>
      </c>
      <c r="C9" s="202"/>
    </row>
    <row r="10" spans="1:5" x14ac:dyDescent="0.2">
      <c r="A10" s="208">
        <v>6019</v>
      </c>
      <c r="B10" s="209" t="s">
        <v>242</v>
      </c>
      <c r="C10" s="202"/>
    </row>
    <row r="11" spans="1:5" x14ac:dyDescent="0.2">
      <c r="A11" s="201">
        <v>602</v>
      </c>
      <c r="B11" s="190" t="s">
        <v>650</v>
      </c>
      <c r="C11" s="202"/>
    </row>
    <row r="12" spans="1:5" x14ac:dyDescent="0.2">
      <c r="A12" s="208">
        <v>6021</v>
      </c>
      <c r="B12" s="209" t="s">
        <v>651</v>
      </c>
      <c r="C12" s="202"/>
    </row>
    <row r="13" spans="1:5" x14ac:dyDescent="0.2">
      <c r="A13" s="208">
        <v>6026</v>
      </c>
      <c r="B13" s="209" t="s">
        <v>609</v>
      </c>
      <c r="C13" s="202"/>
    </row>
    <row r="14" spans="1:5" x14ac:dyDescent="0.2">
      <c r="A14" s="201">
        <v>603</v>
      </c>
      <c r="B14" s="190" t="s">
        <v>652</v>
      </c>
      <c r="C14" s="202"/>
    </row>
    <row r="15" spans="1:5" x14ac:dyDescent="0.2">
      <c r="A15" s="208">
        <v>6031</v>
      </c>
      <c r="B15" s="209" t="s">
        <v>653</v>
      </c>
      <c r="C15" s="202"/>
    </row>
    <row r="16" spans="1:5" x14ac:dyDescent="0.2">
      <c r="A16" s="208">
        <v>6032</v>
      </c>
      <c r="B16" s="209" t="s">
        <v>654</v>
      </c>
      <c r="C16" s="202"/>
    </row>
    <row r="17" spans="1:3" x14ac:dyDescent="0.2">
      <c r="A17" s="208">
        <v>6033</v>
      </c>
      <c r="B17" s="209" t="s">
        <v>655</v>
      </c>
      <c r="C17" s="202"/>
    </row>
    <row r="18" spans="1:3" x14ac:dyDescent="0.2">
      <c r="A18" s="201">
        <v>604</v>
      </c>
      <c r="B18" s="190" t="s">
        <v>656</v>
      </c>
      <c r="C18" s="202"/>
    </row>
    <row r="19" spans="1:3" x14ac:dyDescent="0.2">
      <c r="A19" s="201">
        <v>605</v>
      </c>
      <c r="B19" s="190" t="s">
        <v>657</v>
      </c>
      <c r="C19" s="202"/>
    </row>
    <row r="20" spans="1:3" x14ac:dyDescent="0.2">
      <c r="A20" s="208">
        <v>6055</v>
      </c>
      <c r="B20" s="209" t="s">
        <v>658</v>
      </c>
      <c r="C20" s="202"/>
    </row>
    <row r="21" spans="1:3" x14ac:dyDescent="0.2">
      <c r="A21" s="208">
        <v>6058</v>
      </c>
      <c r="B21" s="209" t="s">
        <v>659</v>
      </c>
      <c r="C21" s="202"/>
    </row>
    <row r="22" spans="1:3" x14ac:dyDescent="0.2">
      <c r="A22" s="201">
        <v>606</v>
      </c>
      <c r="B22" s="190" t="s">
        <v>660</v>
      </c>
      <c r="C22" s="202"/>
    </row>
    <row r="23" spans="1:3" x14ac:dyDescent="0.2">
      <c r="A23" s="208">
        <v>6062</v>
      </c>
      <c r="B23" s="209" t="s">
        <v>661</v>
      </c>
      <c r="C23" s="202"/>
    </row>
    <row r="24" spans="1:3" x14ac:dyDescent="0.2">
      <c r="A24" s="208">
        <v>6064</v>
      </c>
      <c r="B24" s="209" t="s">
        <v>581</v>
      </c>
      <c r="C24" s="202"/>
    </row>
    <row r="25" spans="1:3" x14ac:dyDescent="0.2">
      <c r="A25" s="208">
        <v>6065</v>
      </c>
      <c r="B25" s="209" t="s">
        <v>662</v>
      </c>
      <c r="C25" s="202"/>
    </row>
    <row r="26" spans="1:3" x14ac:dyDescent="0.2">
      <c r="A26" s="208">
        <v>6066</v>
      </c>
      <c r="B26" s="209" t="s">
        <v>663</v>
      </c>
      <c r="C26" s="202"/>
    </row>
    <row r="27" spans="1:3" x14ac:dyDescent="0.2">
      <c r="A27" s="208">
        <v>6067</v>
      </c>
      <c r="B27" s="209" t="s">
        <v>282</v>
      </c>
      <c r="C27" s="202"/>
    </row>
    <row r="28" spans="1:3" x14ac:dyDescent="0.2">
      <c r="A28" s="204">
        <v>62</v>
      </c>
      <c r="B28" s="191" t="s">
        <v>253</v>
      </c>
      <c r="C28" s="720"/>
    </row>
    <row r="29" spans="1:3" x14ac:dyDescent="0.2">
      <c r="A29" s="201">
        <v>620</v>
      </c>
      <c r="B29" s="190" t="s">
        <v>268</v>
      </c>
      <c r="C29" s="202"/>
    </row>
    <row r="30" spans="1:3" x14ac:dyDescent="0.2">
      <c r="A30" s="208">
        <v>6200</v>
      </c>
      <c r="B30" s="209" t="s">
        <v>664</v>
      </c>
      <c r="C30" s="202"/>
    </row>
    <row r="31" spans="1:3" x14ac:dyDescent="0.2">
      <c r="A31" s="208">
        <v>6202</v>
      </c>
      <c r="B31" s="209" t="s">
        <v>665</v>
      </c>
      <c r="C31" s="202"/>
    </row>
    <row r="32" spans="1:3" x14ac:dyDescent="0.2">
      <c r="A32" s="201">
        <v>621</v>
      </c>
      <c r="B32" s="190" t="s">
        <v>269</v>
      </c>
      <c r="C32" s="202"/>
    </row>
    <row r="33" spans="1:3" x14ac:dyDescent="0.2">
      <c r="A33" s="201">
        <v>623</v>
      </c>
      <c r="B33" s="190" t="s">
        <v>270</v>
      </c>
      <c r="C33" s="202"/>
    </row>
    <row r="34" spans="1:3" x14ac:dyDescent="0.2">
      <c r="A34" s="208">
        <v>6230</v>
      </c>
      <c r="B34" s="209" t="s">
        <v>666</v>
      </c>
      <c r="C34" s="202"/>
    </row>
    <row r="35" spans="1:3" x14ac:dyDescent="0.2">
      <c r="A35" s="208">
        <v>6234</v>
      </c>
      <c r="B35" s="209" t="s">
        <v>667</v>
      </c>
      <c r="C35" s="202"/>
    </row>
    <row r="36" spans="1:3" x14ac:dyDescent="0.2">
      <c r="A36" s="208">
        <v>6238</v>
      </c>
      <c r="B36" s="209" t="s">
        <v>668</v>
      </c>
      <c r="C36" s="202"/>
    </row>
    <row r="37" spans="1:3" x14ac:dyDescent="0.2">
      <c r="A37" s="201">
        <v>625</v>
      </c>
      <c r="B37" s="190" t="s">
        <v>271</v>
      </c>
      <c r="C37" s="202"/>
    </row>
    <row r="38" spans="1:3" x14ac:dyDescent="0.2">
      <c r="A38" s="201">
        <v>626</v>
      </c>
      <c r="B38" s="190" t="s">
        <v>272</v>
      </c>
      <c r="C38" s="202"/>
    </row>
    <row r="39" spans="1:3" x14ac:dyDescent="0.2">
      <c r="A39" s="204">
        <v>63</v>
      </c>
      <c r="B39" s="191" t="s">
        <v>254</v>
      </c>
      <c r="C39" s="720"/>
    </row>
    <row r="40" spans="1:3" x14ac:dyDescent="0.2">
      <c r="A40" s="201">
        <v>630</v>
      </c>
      <c r="B40" s="190" t="s">
        <v>273</v>
      </c>
      <c r="C40" s="202"/>
    </row>
    <row r="41" spans="1:3" x14ac:dyDescent="0.2">
      <c r="A41" s="208">
        <v>6305</v>
      </c>
      <c r="B41" s="209" t="s">
        <v>274</v>
      </c>
      <c r="C41" s="202"/>
    </row>
    <row r="42" spans="1:3" x14ac:dyDescent="0.2">
      <c r="A42" s="208">
        <v>6308</v>
      </c>
      <c r="B42" s="209" t="s">
        <v>669</v>
      </c>
      <c r="C42" s="202"/>
    </row>
    <row r="43" spans="1:3" x14ac:dyDescent="0.2">
      <c r="A43" s="201">
        <v>631</v>
      </c>
      <c r="B43" s="190" t="s">
        <v>275</v>
      </c>
      <c r="C43" s="202"/>
    </row>
    <row r="44" spans="1:3" x14ac:dyDescent="0.2">
      <c r="A44" s="208">
        <v>6310</v>
      </c>
      <c r="B44" s="209" t="s">
        <v>276</v>
      </c>
      <c r="C44" s="202"/>
    </row>
    <row r="45" spans="1:3" x14ac:dyDescent="0.2">
      <c r="A45" s="208">
        <v>6315</v>
      </c>
      <c r="B45" s="209" t="s">
        <v>277</v>
      </c>
      <c r="C45" s="202"/>
    </row>
    <row r="46" spans="1:3" x14ac:dyDescent="0.2">
      <c r="A46" s="208">
        <v>6317</v>
      </c>
      <c r="B46" s="209" t="s">
        <v>278</v>
      </c>
      <c r="C46" s="202"/>
    </row>
    <row r="47" spans="1:3" x14ac:dyDescent="0.2">
      <c r="A47" s="201">
        <v>632</v>
      </c>
      <c r="B47" s="190" t="s">
        <v>670</v>
      </c>
      <c r="C47" s="202"/>
    </row>
    <row r="48" spans="1:3" x14ac:dyDescent="0.2">
      <c r="A48" s="201">
        <v>633</v>
      </c>
      <c r="B48" s="190" t="s">
        <v>279</v>
      </c>
      <c r="C48" s="202"/>
    </row>
    <row r="49" spans="1:3" x14ac:dyDescent="0.2">
      <c r="A49" s="208">
        <v>6330</v>
      </c>
      <c r="B49" s="209" t="s">
        <v>280</v>
      </c>
      <c r="C49" s="202"/>
    </row>
    <row r="50" spans="1:3" x14ac:dyDescent="0.2">
      <c r="A50" s="208">
        <v>6331</v>
      </c>
      <c r="B50" s="209" t="s">
        <v>671</v>
      </c>
      <c r="C50" s="202"/>
    </row>
    <row r="51" spans="1:3" x14ac:dyDescent="0.2">
      <c r="A51" s="208">
        <v>6332</v>
      </c>
      <c r="B51" s="209" t="s">
        <v>281</v>
      </c>
      <c r="C51" s="202"/>
    </row>
    <row r="52" spans="1:3" x14ac:dyDescent="0.2">
      <c r="A52" s="208">
        <v>6333</v>
      </c>
      <c r="B52" s="209" t="s">
        <v>282</v>
      </c>
      <c r="C52" s="202"/>
    </row>
    <row r="53" spans="1:3" x14ac:dyDescent="0.2">
      <c r="A53" s="201">
        <v>634</v>
      </c>
      <c r="B53" s="190" t="s">
        <v>672</v>
      </c>
      <c r="C53" s="202"/>
    </row>
    <row r="54" spans="1:3" x14ac:dyDescent="0.2">
      <c r="A54" s="201">
        <v>635</v>
      </c>
      <c r="B54" s="190" t="s">
        <v>267</v>
      </c>
      <c r="C54" s="202"/>
    </row>
    <row r="55" spans="1:3" x14ac:dyDescent="0.2">
      <c r="A55" s="201">
        <v>637</v>
      </c>
      <c r="B55" s="190" t="s">
        <v>673</v>
      </c>
      <c r="C55" s="202"/>
    </row>
    <row r="56" spans="1:3" x14ac:dyDescent="0.2">
      <c r="A56" s="201">
        <v>638</v>
      </c>
      <c r="B56" s="190" t="s">
        <v>329</v>
      </c>
      <c r="C56" s="202"/>
    </row>
    <row r="57" spans="1:3" x14ac:dyDescent="0.2">
      <c r="A57" s="204">
        <v>64</v>
      </c>
      <c r="B57" s="191" t="s">
        <v>100</v>
      </c>
      <c r="C57" s="720"/>
    </row>
    <row r="58" spans="1:3" x14ac:dyDescent="0.2">
      <c r="A58" s="201">
        <v>643</v>
      </c>
      <c r="B58" s="190" t="s">
        <v>284</v>
      </c>
      <c r="C58" s="202"/>
    </row>
    <row r="59" spans="1:3" x14ac:dyDescent="0.2">
      <c r="A59" s="201">
        <v>644</v>
      </c>
      <c r="B59" s="190" t="s">
        <v>285</v>
      </c>
      <c r="C59" s="202"/>
    </row>
    <row r="60" spans="1:3" x14ac:dyDescent="0.2">
      <c r="A60" s="201" t="s">
        <v>674</v>
      </c>
      <c r="B60" s="190" t="s">
        <v>675</v>
      </c>
      <c r="C60" s="202"/>
    </row>
    <row r="61" spans="1:3" x14ac:dyDescent="0.2">
      <c r="A61" s="208" t="s">
        <v>676</v>
      </c>
      <c r="B61" s="209" t="s">
        <v>677</v>
      </c>
      <c r="C61" s="202"/>
    </row>
    <row r="62" spans="1:3" x14ac:dyDescent="0.2">
      <c r="A62" s="208" t="s">
        <v>678</v>
      </c>
      <c r="B62" s="209" t="s">
        <v>679</v>
      </c>
      <c r="C62" s="202"/>
    </row>
    <row r="63" spans="1:3" x14ac:dyDescent="0.2">
      <c r="A63" s="201" t="s">
        <v>286</v>
      </c>
      <c r="B63" s="190" t="s">
        <v>680</v>
      </c>
      <c r="C63" s="202"/>
    </row>
    <row r="64" spans="1:3" x14ac:dyDescent="0.2">
      <c r="A64" s="208" t="s">
        <v>681</v>
      </c>
      <c r="B64" s="209" t="s">
        <v>682</v>
      </c>
      <c r="C64" s="202"/>
    </row>
    <row r="65" spans="1:3" x14ac:dyDescent="0.2">
      <c r="A65" s="208" t="s">
        <v>683</v>
      </c>
      <c r="B65" s="209" t="s">
        <v>684</v>
      </c>
      <c r="C65" s="202"/>
    </row>
    <row r="66" spans="1:3" x14ac:dyDescent="0.2">
      <c r="A66" s="201" t="s">
        <v>287</v>
      </c>
      <c r="B66" s="190" t="s">
        <v>685</v>
      </c>
      <c r="C66" s="202"/>
    </row>
    <row r="67" spans="1:3" x14ac:dyDescent="0.2">
      <c r="A67" s="201" t="s">
        <v>288</v>
      </c>
      <c r="B67" s="190" t="s">
        <v>289</v>
      </c>
      <c r="C67" s="202"/>
    </row>
    <row r="68" spans="1:3" x14ac:dyDescent="0.2">
      <c r="A68" s="204">
        <v>65</v>
      </c>
      <c r="B68" s="191" t="s">
        <v>77</v>
      </c>
      <c r="C68" s="720"/>
    </row>
    <row r="69" spans="1:3" x14ac:dyDescent="0.2">
      <c r="A69" s="201">
        <v>650</v>
      </c>
      <c r="B69" s="190" t="s">
        <v>686</v>
      </c>
      <c r="C69" s="202"/>
    </row>
    <row r="70" spans="1:3" x14ac:dyDescent="0.2">
      <c r="A70" s="208">
        <v>6500</v>
      </c>
      <c r="B70" s="209" t="s">
        <v>687</v>
      </c>
      <c r="C70" s="202"/>
    </row>
    <row r="71" spans="1:3" x14ac:dyDescent="0.2">
      <c r="A71" s="208">
        <v>6501</v>
      </c>
      <c r="B71" s="209" t="s">
        <v>688</v>
      </c>
      <c r="C71" s="202"/>
    </row>
    <row r="72" spans="1:3" x14ac:dyDescent="0.2">
      <c r="A72" s="208">
        <v>6503</v>
      </c>
      <c r="B72" s="209" t="s">
        <v>689</v>
      </c>
      <c r="C72" s="202"/>
    </row>
    <row r="73" spans="1:3" x14ac:dyDescent="0.2">
      <c r="A73" s="208">
        <v>6505</v>
      </c>
      <c r="B73" s="209" t="s">
        <v>690</v>
      </c>
      <c r="C73" s="202"/>
    </row>
    <row r="74" spans="1:3" x14ac:dyDescent="0.2">
      <c r="A74" s="721">
        <v>6506</v>
      </c>
      <c r="B74" s="447" t="s">
        <v>691</v>
      </c>
      <c r="C74" s="585"/>
    </row>
    <row r="75" spans="1:3" x14ac:dyDescent="0.2">
      <c r="A75" s="208">
        <v>6507</v>
      </c>
      <c r="B75" s="209" t="s">
        <v>692</v>
      </c>
      <c r="C75" s="202"/>
    </row>
    <row r="76" spans="1:3" x14ac:dyDescent="0.2">
      <c r="A76" s="722">
        <v>6508</v>
      </c>
      <c r="B76" s="441" t="s">
        <v>693</v>
      </c>
      <c r="C76" s="205"/>
    </row>
    <row r="77" spans="1:3" x14ac:dyDescent="0.2">
      <c r="A77" s="201">
        <v>652</v>
      </c>
      <c r="B77" s="190" t="s">
        <v>290</v>
      </c>
      <c r="C77" s="202"/>
    </row>
    <row r="78" spans="1:3" x14ac:dyDescent="0.2">
      <c r="A78" s="208">
        <v>6520</v>
      </c>
      <c r="B78" s="209" t="s">
        <v>349</v>
      </c>
      <c r="C78" s="202"/>
    </row>
    <row r="79" spans="1:3" x14ac:dyDescent="0.2">
      <c r="A79" s="208">
        <v>6525</v>
      </c>
      <c r="B79" s="209" t="s">
        <v>694</v>
      </c>
      <c r="C79" s="202"/>
    </row>
    <row r="80" spans="1:3" x14ac:dyDescent="0.2">
      <c r="A80" s="208">
        <v>6526</v>
      </c>
      <c r="B80" s="209" t="s">
        <v>695</v>
      </c>
      <c r="C80" s="202"/>
    </row>
    <row r="81" spans="1:3" x14ac:dyDescent="0.2">
      <c r="A81" s="208">
        <v>6527</v>
      </c>
      <c r="B81" s="209" t="s">
        <v>696</v>
      </c>
      <c r="C81" s="202"/>
    </row>
    <row r="82" spans="1:3" x14ac:dyDescent="0.2">
      <c r="A82" s="201">
        <v>655</v>
      </c>
      <c r="B82" s="190" t="s">
        <v>291</v>
      </c>
      <c r="C82" s="202"/>
    </row>
    <row r="83" spans="1:3" x14ac:dyDescent="0.2">
      <c r="A83" s="208">
        <v>6550</v>
      </c>
      <c r="B83" s="209" t="s">
        <v>697</v>
      </c>
      <c r="C83" s="202"/>
    </row>
    <row r="84" spans="1:3" x14ac:dyDescent="0.2">
      <c r="A84" s="208">
        <v>6551</v>
      </c>
      <c r="B84" s="209" t="s">
        <v>698</v>
      </c>
      <c r="C84" s="202"/>
    </row>
    <row r="85" spans="1:3" x14ac:dyDescent="0.2">
      <c r="A85" s="208">
        <v>6552</v>
      </c>
      <c r="B85" s="209" t="s">
        <v>699</v>
      </c>
      <c r="C85" s="202"/>
    </row>
    <row r="86" spans="1:3" x14ac:dyDescent="0.2">
      <c r="A86" s="208">
        <v>6558</v>
      </c>
      <c r="B86" s="209" t="s">
        <v>700</v>
      </c>
      <c r="C86" s="202"/>
    </row>
    <row r="87" spans="1:3" x14ac:dyDescent="0.2">
      <c r="A87" s="201">
        <v>656</v>
      </c>
      <c r="B87" s="190" t="s">
        <v>292</v>
      </c>
      <c r="C87" s="202"/>
    </row>
    <row r="88" spans="1:3" x14ac:dyDescent="0.2">
      <c r="A88" s="201" t="s">
        <v>701</v>
      </c>
      <c r="B88" s="190" t="s">
        <v>327</v>
      </c>
      <c r="C88" s="202"/>
    </row>
    <row r="89" spans="1:3" x14ac:dyDescent="0.2">
      <c r="A89" s="204">
        <v>66</v>
      </c>
      <c r="B89" s="191" t="s">
        <v>702</v>
      </c>
      <c r="C89" s="720"/>
    </row>
    <row r="90" spans="1:3" x14ac:dyDescent="0.2">
      <c r="A90" s="201">
        <v>660</v>
      </c>
      <c r="B90" s="190" t="s">
        <v>293</v>
      </c>
      <c r="C90" s="202"/>
    </row>
    <row r="91" spans="1:3" x14ac:dyDescent="0.2">
      <c r="A91" s="201">
        <v>661</v>
      </c>
      <c r="B91" s="190" t="s">
        <v>294</v>
      </c>
      <c r="C91" s="202"/>
    </row>
    <row r="92" spans="1:3" x14ac:dyDescent="0.2">
      <c r="A92" s="201">
        <v>662</v>
      </c>
      <c r="B92" s="190" t="s">
        <v>295</v>
      </c>
      <c r="C92" s="202"/>
    </row>
    <row r="93" spans="1:3" x14ac:dyDescent="0.2">
      <c r="A93" s="201">
        <v>664</v>
      </c>
      <c r="B93" s="190" t="s">
        <v>296</v>
      </c>
      <c r="C93" s="202"/>
    </row>
    <row r="94" spans="1:3" x14ac:dyDescent="0.2">
      <c r="A94" s="201">
        <v>665</v>
      </c>
      <c r="B94" s="190" t="s">
        <v>297</v>
      </c>
      <c r="C94" s="202"/>
    </row>
    <row r="95" spans="1:3" x14ac:dyDescent="0.2">
      <c r="A95" s="201">
        <v>666</v>
      </c>
      <c r="B95" s="190" t="s">
        <v>298</v>
      </c>
      <c r="C95" s="202"/>
    </row>
    <row r="96" spans="1:3" x14ac:dyDescent="0.2">
      <c r="A96" s="201" t="s">
        <v>299</v>
      </c>
      <c r="B96" s="190" t="s">
        <v>300</v>
      </c>
      <c r="C96" s="202"/>
    </row>
    <row r="97" spans="1:5" x14ac:dyDescent="0.2">
      <c r="A97" s="204">
        <v>68</v>
      </c>
      <c r="B97" s="191" t="s">
        <v>301</v>
      </c>
      <c r="C97" s="720"/>
    </row>
    <row r="98" spans="1:5" x14ac:dyDescent="0.2">
      <c r="A98" s="201">
        <v>680</v>
      </c>
      <c r="B98" s="190" t="s">
        <v>703</v>
      </c>
      <c r="C98" s="202"/>
    </row>
    <row r="99" spans="1:5" x14ac:dyDescent="0.2">
      <c r="A99" s="201">
        <v>685</v>
      </c>
      <c r="B99" s="190" t="s">
        <v>704</v>
      </c>
      <c r="C99" s="202"/>
    </row>
    <row r="100" spans="1:5" x14ac:dyDescent="0.2">
      <c r="A100" s="208">
        <v>6851</v>
      </c>
      <c r="B100" s="209" t="s">
        <v>705</v>
      </c>
      <c r="C100" s="202"/>
    </row>
    <row r="101" spans="1:5" x14ac:dyDescent="0.2">
      <c r="A101" s="208">
        <v>6852</v>
      </c>
      <c r="B101" s="209" t="s">
        <v>706</v>
      </c>
      <c r="C101" s="202"/>
    </row>
    <row r="102" spans="1:5" x14ac:dyDescent="0.2">
      <c r="A102" s="208">
        <v>6853</v>
      </c>
      <c r="B102" s="209" t="s">
        <v>707</v>
      </c>
      <c r="C102" s="202"/>
    </row>
    <row r="103" spans="1:5" x14ac:dyDescent="0.2">
      <c r="A103" s="208">
        <v>6854</v>
      </c>
      <c r="B103" s="209" t="s">
        <v>708</v>
      </c>
      <c r="C103" s="202"/>
    </row>
    <row r="104" spans="1:5" x14ac:dyDescent="0.2">
      <c r="A104" s="208">
        <v>6855</v>
      </c>
      <c r="B104" s="209" t="s">
        <v>709</v>
      </c>
      <c r="C104" s="202"/>
    </row>
    <row r="105" spans="1:5" x14ac:dyDescent="0.2">
      <c r="A105" s="208">
        <v>6856</v>
      </c>
      <c r="B105" s="209" t="s">
        <v>40</v>
      </c>
      <c r="C105" s="202"/>
    </row>
    <row r="106" spans="1:5" x14ac:dyDescent="0.2">
      <c r="A106" s="201">
        <v>686</v>
      </c>
      <c r="B106" s="190" t="s">
        <v>302</v>
      </c>
      <c r="C106" s="202"/>
    </row>
    <row r="107" spans="1:5" ht="12" thickBot="1" x14ac:dyDescent="0.25">
      <c r="A107" s="201">
        <v>687</v>
      </c>
      <c r="B107" s="190" t="s">
        <v>303</v>
      </c>
      <c r="C107" s="202"/>
    </row>
    <row r="108" spans="1:5" ht="12" thickBot="1" x14ac:dyDescent="0.25">
      <c r="A108" s="206" t="s">
        <v>710</v>
      </c>
      <c r="B108" s="195"/>
      <c r="C108" s="196"/>
      <c r="E108" s="197"/>
    </row>
    <row r="109" spans="1:5" x14ac:dyDescent="0.2">
      <c r="A109" s="198">
        <v>70</v>
      </c>
      <c r="B109" s="199" t="s">
        <v>711</v>
      </c>
      <c r="C109" s="723"/>
    </row>
    <row r="110" spans="1:5" x14ac:dyDescent="0.2">
      <c r="A110" s="201">
        <v>701</v>
      </c>
      <c r="B110" s="724" t="s">
        <v>712</v>
      </c>
      <c r="C110" s="725"/>
    </row>
    <row r="111" spans="1:5" x14ac:dyDescent="0.2">
      <c r="A111" s="208">
        <v>7011</v>
      </c>
      <c r="B111" s="726" t="s">
        <v>646</v>
      </c>
      <c r="C111" s="725"/>
    </row>
    <row r="112" spans="1:5" x14ac:dyDescent="0.2">
      <c r="A112" s="208">
        <v>7012</v>
      </c>
      <c r="B112" s="726" t="s">
        <v>647</v>
      </c>
      <c r="C112" s="725"/>
    </row>
    <row r="113" spans="1:3" x14ac:dyDescent="0.2">
      <c r="A113" s="208">
        <v>7016</v>
      </c>
      <c r="B113" s="726" t="s">
        <v>713</v>
      </c>
      <c r="C113" s="725"/>
    </row>
    <row r="114" spans="1:3" x14ac:dyDescent="0.2">
      <c r="A114" s="208">
        <v>7018</v>
      </c>
      <c r="B114" s="726" t="s">
        <v>649</v>
      </c>
      <c r="C114" s="725"/>
    </row>
    <row r="115" spans="1:3" x14ac:dyDescent="0.2">
      <c r="A115" s="208">
        <v>7019</v>
      </c>
      <c r="B115" s="726" t="s">
        <v>242</v>
      </c>
      <c r="C115" s="725"/>
    </row>
    <row r="116" spans="1:3" x14ac:dyDescent="0.2">
      <c r="A116" s="201">
        <v>702</v>
      </c>
      <c r="B116" s="724" t="s">
        <v>714</v>
      </c>
      <c r="C116" s="725"/>
    </row>
    <row r="117" spans="1:3" x14ac:dyDescent="0.2">
      <c r="A117" s="208">
        <v>7020</v>
      </c>
      <c r="B117" s="726" t="s">
        <v>561</v>
      </c>
      <c r="C117" s="725"/>
    </row>
    <row r="118" spans="1:3" x14ac:dyDescent="0.2">
      <c r="A118" s="208">
        <v>7021</v>
      </c>
      <c r="B118" s="726" t="s">
        <v>715</v>
      </c>
      <c r="C118" s="725"/>
    </row>
    <row r="119" spans="1:3" x14ac:dyDescent="0.2">
      <c r="A119" s="208">
        <v>7022</v>
      </c>
      <c r="B119" s="726" t="s">
        <v>568</v>
      </c>
      <c r="C119" s="725"/>
    </row>
    <row r="120" spans="1:3" x14ac:dyDescent="0.2">
      <c r="A120" s="208">
        <v>7023</v>
      </c>
      <c r="B120" s="726" t="s">
        <v>569</v>
      </c>
      <c r="C120" s="725"/>
    </row>
    <row r="121" spans="1:3" x14ac:dyDescent="0.2">
      <c r="A121" s="208">
        <v>7024</v>
      </c>
      <c r="B121" s="726" t="s">
        <v>570</v>
      </c>
      <c r="C121" s="725"/>
    </row>
    <row r="122" spans="1:3" x14ac:dyDescent="0.2">
      <c r="A122" s="208">
        <v>7029</v>
      </c>
      <c r="B122" s="726" t="s">
        <v>242</v>
      </c>
      <c r="C122" s="725"/>
    </row>
    <row r="123" spans="1:3" s="197" customFormat="1" x14ac:dyDescent="0.2">
      <c r="A123" s="201">
        <v>703</v>
      </c>
      <c r="B123" s="724" t="s">
        <v>716</v>
      </c>
      <c r="C123" s="727"/>
    </row>
    <row r="124" spans="1:3" x14ac:dyDescent="0.2">
      <c r="A124" s="208">
        <v>7031</v>
      </c>
      <c r="B124" s="726" t="s">
        <v>515</v>
      </c>
      <c r="C124" s="725"/>
    </row>
    <row r="125" spans="1:3" x14ac:dyDescent="0.2">
      <c r="A125" s="208">
        <v>7037</v>
      </c>
      <c r="B125" s="726" t="s">
        <v>282</v>
      </c>
      <c r="C125" s="725"/>
    </row>
    <row r="126" spans="1:3" x14ac:dyDescent="0.2">
      <c r="A126" s="201">
        <v>704</v>
      </c>
      <c r="B126" s="724" t="s">
        <v>717</v>
      </c>
      <c r="C126" s="725"/>
    </row>
    <row r="127" spans="1:3" x14ac:dyDescent="0.2">
      <c r="A127" s="208">
        <v>7041</v>
      </c>
      <c r="B127" s="726" t="s">
        <v>515</v>
      </c>
      <c r="C127" s="725"/>
    </row>
    <row r="128" spans="1:3" x14ac:dyDescent="0.2">
      <c r="A128" s="208">
        <v>7047</v>
      </c>
      <c r="B128" s="726" t="s">
        <v>282</v>
      </c>
      <c r="C128" s="725"/>
    </row>
    <row r="129" spans="1:3" x14ac:dyDescent="0.2">
      <c r="A129" s="201">
        <v>706</v>
      </c>
      <c r="B129" s="724" t="s">
        <v>718</v>
      </c>
      <c r="C129" s="725"/>
    </row>
    <row r="130" spans="1:3" x14ac:dyDescent="0.2">
      <c r="A130" s="208">
        <v>7062</v>
      </c>
      <c r="B130" s="726" t="s">
        <v>719</v>
      </c>
      <c r="C130" s="725"/>
    </row>
    <row r="131" spans="1:3" x14ac:dyDescent="0.2">
      <c r="A131" s="208">
        <v>7064</v>
      </c>
      <c r="B131" s="726" t="s">
        <v>581</v>
      </c>
      <c r="C131" s="725"/>
    </row>
    <row r="132" spans="1:3" x14ac:dyDescent="0.2">
      <c r="A132" s="208">
        <v>7065</v>
      </c>
      <c r="B132" s="726" t="s">
        <v>662</v>
      </c>
      <c r="C132" s="725"/>
    </row>
    <row r="133" spans="1:3" x14ac:dyDescent="0.2">
      <c r="A133" s="208">
        <v>7066</v>
      </c>
      <c r="B133" s="726" t="s">
        <v>663</v>
      </c>
      <c r="C133" s="725"/>
    </row>
    <row r="134" spans="1:3" x14ac:dyDescent="0.2">
      <c r="A134" s="208">
        <v>7067</v>
      </c>
      <c r="B134" s="726" t="s">
        <v>282</v>
      </c>
      <c r="C134" s="725"/>
    </row>
    <row r="135" spans="1:3" x14ac:dyDescent="0.2">
      <c r="A135" s="201">
        <v>707</v>
      </c>
      <c r="B135" s="724" t="s">
        <v>720</v>
      </c>
      <c r="C135" s="725"/>
    </row>
    <row r="136" spans="1:3" x14ac:dyDescent="0.2">
      <c r="A136" s="208">
        <v>7071</v>
      </c>
      <c r="B136" s="726" t="s">
        <v>721</v>
      </c>
      <c r="C136" s="725"/>
    </row>
    <row r="137" spans="1:3" x14ac:dyDescent="0.2">
      <c r="A137" s="208">
        <v>7072</v>
      </c>
      <c r="B137" s="726" t="s">
        <v>722</v>
      </c>
      <c r="C137" s="725"/>
    </row>
    <row r="138" spans="1:3" x14ac:dyDescent="0.2">
      <c r="A138" s="201">
        <v>708</v>
      </c>
      <c r="B138" s="724" t="s">
        <v>723</v>
      </c>
      <c r="C138" s="725"/>
    </row>
    <row r="139" spans="1:3" x14ac:dyDescent="0.2">
      <c r="A139" s="204">
        <v>71</v>
      </c>
      <c r="B139" s="728" t="s">
        <v>724</v>
      </c>
      <c r="C139" s="729"/>
    </row>
    <row r="140" spans="1:3" x14ac:dyDescent="0.2">
      <c r="A140" s="201">
        <v>711</v>
      </c>
      <c r="B140" s="724" t="s">
        <v>633</v>
      </c>
      <c r="C140" s="725"/>
    </row>
    <row r="141" spans="1:3" x14ac:dyDescent="0.2">
      <c r="A141" s="201">
        <v>712</v>
      </c>
      <c r="B141" s="724" t="s">
        <v>634</v>
      </c>
      <c r="C141" s="725"/>
    </row>
    <row r="142" spans="1:3" x14ac:dyDescent="0.2">
      <c r="A142" s="201">
        <v>717</v>
      </c>
      <c r="B142" s="724" t="s">
        <v>725</v>
      </c>
      <c r="C142" s="725"/>
    </row>
    <row r="143" spans="1:3" x14ac:dyDescent="0.2">
      <c r="A143" s="204">
        <v>74</v>
      </c>
      <c r="B143" s="728" t="s">
        <v>304</v>
      </c>
      <c r="C143" s="729"/>
    </row>
    <row r="144" spans="1:3" x14ac:dyDescent="0.2">
      <c r="A144" s="201">
        <v>743</v>
      </c>
      <c r="B144" s="724" t="s">
        <v>726</v>
      </c>
      <c r="C144" s="725"/>
    </row>
    <row r="145" spans="1:3" x14ac:dyDescent="0.2">
      <c r="A145" s="201">
        <v>744</v>
      </c>
      <c r="B145" s="724" t="s">
        <v>727</v>
      </c>
      <c r="C145" s="725"/>
    </row>
    <row r="146" spans="1:3" x14ac:dyDescent="0.2">
      <c r="A146" s="201">
        <v>745</v>
      </c>
      <c r="B146" s="724" t="s">
        <v>305</v>
      </c>
      <c r="C146" s="725"/>
    </row>
    <row r="147" spans="1:3" x14ac:dyDescent="0.2">
      <c r="A147" s="201" t="s">
        <v>306</v>
      </c>
      <c r="B147" s="724" t="s">
        <v>728</v>
      </c>
      <c r="C147" s="725"/>
    </row>
    <row r="148" spans="1:3" x14ac:dyDescent="0.2">
      <c r="A148" s="201" t="s">
        <v>307</v>
      </c>
      <c r="B148" s="724" t="s">
        <v>308</v>
      </c>
      <c r="C148" s="725"/>
    </row>
    <row r="149" spans="1:3" x14ac:dyDescent="0.2">
      <c r="A149" s="201" t="s">
        <v>309</v>
      </c>
      <c r="B149" s="724" t="s">
        <v>310</v>
      </c>
      <c r="C149" s="725"/>
    </row>
    <row r="150" spans="1:3" x14ac:dyDescent="0.2">
      <c r="A150" s="204">
        <v>76</v>
      </c>
      <c r="B150" s="728" t="s">
        <v>311</v>
      </c>
      <c r="C150" s="729"/>
    </row>
    <row r="151" spans="1:3" x14ac:dyDescent="0.2">
      <c r="A151" s="204" t="s">
        <v>312</v>
      </c>
      <c r="B151" s="728" t="s">
        <v>313</v>
      </c>
      <c r="C151" s="729"/>
    </row>
    <row r="152" spans="1:3" x14ac:dyDescent="0.2">
      <c r="A152" s="201" t="s">
        <v>314</v>
      </c>
      <c r="B152" s="724" t="s">
        <v>315</v>
      </c>
      <c r="C152" s="725"/>
    </row>
    <row r="153" spans="1:3" x14ac:dyDescent="0.2">
      <c r="A153" s="201" t="s">
        <v>316</v>
      </c>
      <c r="B153" s="724" t="s">
        <v>729</v>
      </c>
      <c r="C153" s="725"/>
    </row>
    <row r="154" spans="1:3" x14ac:dyDescent="0.2">
      <c r="A154" s="208" t="s">
        <v>730</v>
      </c>
      <c r="B154" s="726" t="s">
        <v>731</v>
      </c>
      <c r="C154" s="725"/>
    </row>
    <row r="155" spans="1:3" x14ac:dyDescent="0.2">
      <c r="A155" s="208" t="s">
        <v>732</v>
      </c>
      <c r="B155" s="726" t="s">
        <v>733</v>
      </c>
      <c r="C155" s="725"/>
    </row>
    <row r="156" spans="1:3" x14ac:dyDescent="0.2">
      <c r="A156" s="208" t="s">
        <v>734</v>
      </c>
      <c r="B156" s="726" t="s">
        <v>735</v>
      </c>
      <c r="C156" s="725"/>
    </row>
    <row r="157" spans="1:3" x14ac:dyDescent="0.2">
      <c r="A157" s="208" t="s">
        <v>736</v>
      </c>
      <c r="B157" s="726" t="s">
        <v>737</v>
      </c>
      <c r="C157" s="725"/>
    </row>
    <row r="158" spans="1:3" x14ac:dyDescent="0.2">
      <c r="A158" s="201" t="s">
        <v>738</v>
      </c>
      <c r="B158" s="724" t="s">
        <v>739</v>
      </c>
      <c r="C158" s="725"/>
    </row>
    <row r="159" spans="1:3" x14ac:dyDescent="0.2">
      <c r="A159" s="208" t="s">
        <v>740</v>
      </c>
      <c r="B159" s="726" t="s">
        <v>731</v>
      </c>
      <c r="C159" s="725"/>
    </row>
    <row r="160" spans="1:3" x14ac:dyDescent="0.2">
      <c r="A160" s="208" t="s">
        <v>741</v>
      </c>
      <c r="B160" s="726" t="s">
        <v>733</v>
      </c>
      <c r="C160" s="725"/>
    </row>
    <row r="161" spans="1:3" x14ac:dyDescent="0.2">
      <c r="A161" s="208" t="s">
        <v>742</v>
      </c>
      <c r="B161" s="726" t="s">
        <v>735</v>
      </c>
      <c r="C161" s="725"/>
    </row>
    <row r="162" spans="1:3" x14ac:dyDescent="0.2">
      <c r="A162" s="208" t="s">
        <v>743</v>
      </c>
      <c r="B162" s="726" t="s">
        <v>737</v>
      </c>
      <c r="C162" s="725"/>
    </row>
    <row r="163" spans="1:3" x14ac:dyDescent="0.2">
      <c r="A163" s="204" t="s">
        <v>317</v>
      </c>
      <c r="B163" s="728" t="s">
        <v>328</v>
      </c>
      <c r="C163" s="729"/>
    </row>
    <row r="164" spans="1:3" x14ac:dyDescent="0.2">
      <c r="A164" s="201" t="s">
        <v>318</v>
      </c>
      <c r="B164" s="724" t="s">
        <v>319</v>
      </c>
      <c r="C164" s="725"/>
    </row>
    <row r="165" spans="1:3" x14ac:dyDescent="0.2">
      <c r="A165" s="201" t="s">
        <v>320</v>
      </c>
      <c r="B165" s="724" t="s">
        <v>321</v>
      </c>
      <c r="C165" s="725"/>
    </row>
    <row r="166" spans="1:3" x14ac:dyDescent="0.2">
      <c r="A166" s="208" t="s">
        <v>322</v>
      </c>
      <c r="B166" s="726" t="s">
        <v>323</v>
      </c>
      <c r="C166" s="725"/>
    </row>
    <row r="167" spans="1:3" x14ac:dyDescent="0.2">
      <c r="A167" s="208" t="s">
        <v>324</v>
      </c>
      <c r="B167" s="726" t="s">
        <v>325</v>
      </c>
      <c r="C167" s="725"/>
    </row>
    <row r="168" spans="1:3" ht="12" thickBot="1" x14ac:dyDescent="0.25">
      <c r="A168" s="211" t="s">
        <v>326</v>
      </c>
      <c r="B168" s="730" t="s">
        <v>327</v>
      </c>
      <c r="C168" s="731"/>
    </row>
  </sheetData>
  <printOptions horizontalCentered="1"/>
  <pageMargins left="0.39370078740157483" right="0.39370078740157483" top="0.59055118110236227" bottom="0.59055118110236227" header="0.31496062992125984" footer="0.31496062992125984"/>
  <pageSetup paperSize="9" scale="96" fitToHeight="0" orientation="portrait" horizontalDpi="1200" verticalDpi="1200" r:id="rId1"/>
  <rowBreaks count="2" manualBreakCount="2">
    <brk id="67" max="16383" man="1"/>
    <brk id="1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51"/>
  <sheetViews>
    <sheetView zoomScale="150" zoomScaleNormal="150" zoomScaleSheetLayoutView="100" workbookViewId="0">
      <selection activeCell="B11" sqref="B11"/>
    </sheetView>
  </sheetViews>
  <sheetFormatPr baseColWidth="10" defaultColWidth="11.85546875" defaultRowHeight="11.25" x14ac:dyDescent="0.25"/>
  <cols>
    <col min="1" max="1" width="42.5703125" style="216" bestFit="1" customWidth="1"/>
    <col min="2" max="2" width="8.28515625" style="216" bestFit="1" customWidth="1"/>
    <col min="3" max="3" width="4.42578125" style="217" bestFit="1" customWidth="1"/>
    <col min="4" max="4" width="18.5703125" style="254" customWidth="1"/>
    <col min="5" max="5" width="18.5703125" style="257" customWidth="1"/>
    <col min="6" max="6" width="18.5703125" style="256" customWidth="1"/>
    <col min="7" max="7" width="7.85546875" style="215" customWidth="1"/>
    <col min="8" max="16384" width="11.85546875" style="216"/>
  </cols>
  <sheetData>
    <row r="1" spans="1:6" ht="12" thickBot="1" x14ac:dyDescent="0.25">
      <c r="A1" s="212" t="s">
        <v>487</v>
      </c>
      <c r="B1" s="213"/>
      <c r="C1" s="214"/>
      <c r="D1" s="933"/>
      <c r="E1" s="933"/>
      <c r="F1" s="934"/>
    </row>
    <row r="2" spans="1:6" s="265" customFormat="1" x14ac:dyDescent="0.2">
      <c r="A2" s="266"/>
      <c r="B2" s="266"/>
      <c r="C2" s="267"/>
      <c r="D2" s="266"/>
      <c r="E2" s="266"/>
      <c r="F2" s="266"/>
    </row>
    <row r="3" spans="1:6" s="12" customFormat="1" x14ac:dyDescent="0.2">
      <c r="A3" s="621" t="s">
        <v>453</v>
      </c>
      <c r="B3" s="622"/>
      <c r="C3" s="622"/>
      <c r="D3" s="622"/>
      <c r="E3" s="622"/>
      <c r="F3" s="623"/>
    </row>
    <row r="4" spans="1:6" ht="12" thickBot="1" x14ac:dyDescent="0.3">
      <c r="E4" s="254"/>
      <c r="F4" s="254"/>
    </row>
    <row r="5" spans="1:6" ht="12" thickBot="1" x14ac:dyDescent="0.3">
      <c r="A5" s="218" t="s">
        <v>117</v>
      </c>
      <c r="B5" s="219"/>
      <c r="C5" s="220"/>
      <c r="D5" s="935"/>
      <c r="E5" s="935"/>
      <c r="F5" s="936"/>
    </row>
    <row r="6" spans="1:6" ht="12" thickBot="1" x14ac:dyDescent="0.3">
      <c r="A6" s="221" t="s">
        <v>106</v>
      </c>
      <c r="B6" s="222"/>
      <c r="C6" s="222"/>
      <c r="D6" s="929" t="s">
        <v>53</v>
      </c>
      <c r="E6" s="929"/>
      <c r="F6" s="930"/>
    </row>
    <row r="7" spans="1:6" x14ac:dyDescent="0.25">
      <c r="A7" s="223" t="s">
        <v>178</v>
      </c>
      <c r="B7" s="578"/>
      <c r="C7" s="224" t="s">
        <v>8</v>
      </c>
      <c r="D7" s="931"/>
      <c r="E7" s="931"/>
      <c r="F7" s="932"/>
    </row>
    <row r="8" spans="1:6" x14ac:dyDescent="0.25">
      <c r="A8" s="231" t="s">
        <v>179</v>
      </c>
      <c r="B8" s="225"/>
      <c r="C8" s="226" t="s">
        <v>9</v>
      </c>
      <c r="D8" s="921"/>
      <c r="E8" s="921"/>
      <c r="F8" s="922"/>
    </row>
    <row r="9" spans="1:6" x14ac:dyDescent="0.25">
      <c r="A9" s="227" t="s">
        <v>126</v>
      </c>
      <c r="B9" s="579"/>
      <c r="C9" s="229" t="s">
        <v>335</v>
      </c>
      <c r="D9" s="937"/>
      <c r="E9" s="937"/>
      <c r="F9" s="938"/>
    </row>
    <row r="10" spans="1:6" x14ac:dyDescent="0.25">
      <c r="A10" s="230" t="s">
        <v>127</v>
      </c>
      <c r="B10" s="228"/>
      <c r="C10" s="229" t="s">
        <v>337</v>
      </c>
      <c r="D10" s="937"/>
      <c r="E10" s="937"/>
      <c r="F10" s="938"/>
    </row>
    <row r="11" spans="1:6" x14ac:dyDescent="0.25">
      <c r="A11" s="230" t="s">
        <v>128</v>
      </c>
      <c r="B11" s="228"/>
      <c r="C11" s="229" t="s">
        <v>339</v>
      </c>
      <c r="D11" s="937"/>
      <c r="E11" s="937"/>
      <c r="F11" s="938"/>
    </row>
    <row r="12" spans="1:6" x14ac:dyDescent="0.25">
      <c r="A12" s="230" t="s">
        <v>129</v>
      </c>
      <c r="B12" s="228"/>
      <c r="C12" s="229" t="s">
        <v>262</v>
      </c>
      <c r="D12" s="937"/>
      <c r="E12" s="937"/>
      <c r="F12" s="938"/>
    </row>
    <row r="13" spans="1:6" x14ac:dyDescent="0.25">
      <c r="A13" s="231" t="s">
        <v>180</v>
      </c>
      <c r="B13" s="225"/>
      <c r="C13" s="226" t="s">
        <v>10</v>
      </c>
      <c r="D13" s="921"/>
      <c r="E13" s="921"/>
      <c r="F13" s="922"/>
    </row>
    <row r="14" spans="1:6" ht="12" thickBot="1" x14ac:dyDescent="0.3">
      <c r="A14" s="232" t="s">
        <v>181</v>
      </c>
      <c r="B14" s="233"/>
      <c r="C14" s="234" t="s">
        <v>11</v>
      </c>
      <c r="D14" s="923"/>
      <c r="E14" s="923"/>
      <c r="F14" s="924"/>
    </row>
    <row r="15" spans="1:6" ht="12" thickBot="1" x14ac:dyDescent="0.3">
      <c r="A15" s="235" t="s">
        <v>109</v>
      </c>
      <c r="B15" s="236" t="s">
        <v>115</v>
      </c>
      <c r="C15" s="237" t="s">
        <v>13</v>
      </c>
      <c r="D15" s="925"/>
      <c r="E15" s="925"/>
      <c r="F15" s="926"/>
    </row>
    <row r="16" spans="1:6" ht="12" thickBot="1" x14ac:dyDescent="0.3">
      <c r="A16" s="221" t="s">
        <v>108</v>
      </c>
      <c r="B16" s="222"/>
      <c r="C16" s="222"/>
      <c r="D16" s="929" t="s">
        <v>53</v>
      </c>
      <c r="E16" s="929"/>
      <c r="F16" s="930"/>
    </row>
    <row r="17" spans="1:6" x14ac:dyDescent="0.25">
      <c r="A17" s="238" t="s">
        <v>182</v>
      </c>
      <c r="B17" s="239"/>
      <c r="C17" s="224" t="s">
        <v>14</v>
      </c>
      <c r="D17" s="931"/>
      <c r="E17" s="931"/>
      <c r="F17" s="932"/>
    </row>
    <row r="18" spans="1:6" x14ac:dyDescent="0.25">
      <c r="A18" s="231" t="s">
        <v>183</v>
      </c>
      <c r="B18" s="225"/>
      <c r="C18" s="226" t="s">
        <v>15</v>
      </c>
      <c r="D18" s="921"/>
      <c r="E18" s="921"/>
      <c r="F18" s="922"/>
    </row>
    <row r="19" spans="1:6" x14ac:dyDescent="0.25">
      <c r="A19" s="240" t="s">
        <v>130</v>
      </c>
      <c r="B19" s="241"/>
      <c r="C19" s="242">
        <v>11</v>
      </c>
      <c r="D19" s="921"/>
      <c r="E19" s="921"/>
      <c r="F19" s="922"/>
    </row>
    <row r="20" spans="1:6" x14ac:dyDescent="0.25">
      <c r="A20" s="240" t="s">
        <v>131</v>
      </c>
      <c r="B20" s="241"/>
      <c r="C20" s="242">
        <v>13</v>
      </c>
      <c r="D20" s="921"/>
      <c r="E20" s="921"/>
      <c r="F20" s="922"/>
    </row>
    <row r="21" spans="1:6" x14ac:dyDescent="0.25">
      <c r="A21" s="243" t="s">
        <v>184</v>
      </c>
      <c r="B21" s="244"/>
      <c r="C21" s="226" t="s">
        <v>16</v>
      </c>
      <c r="D21" s="921"/>
      <c r="E21" s="921"/>
      <c r="F21" s="922"/>
    </row>
    <row r="22" spans="1:6" ht="12" thickBot="1" x14ac:dyDescent="0.3">
      <c r="A22" s="245" t="s">
        <v>185</v>
      </c>
      <c r="B22" s="246"/>
      <c r="C22" s="234" t="s">
        <v>18</v>
      </c>
      <c r="D22" s="923"/>
      <c r="E22" s="923"/>
      <c r="F22" s="924"/>
    </row>
    <row r="23" spans="1:6" ht="12" thickBot="1" x14ac:dyDescent="0.3">
      <c r="A23" s="247" t="s">
        <v>110</v>
      </c>
      <c r="B23" s="248" t="s">
        <v>116</v>
      </c>
      <c r="C23" s="237" t="s">
        <v>19</v>
      </c>
      <c r="D23" s="925"/>
      <c r="E23" s="925"/>
      <c r="F23" s="926"/>
    </row>
    <row r="24" spans="1:6" ht="12" thickBot="1" x14ac:dyDescent="0.3">
      <c r="A24" s="249" t="s">
        <v>400</v>
      </c>
      <c r="B24" s="250" t="s">
        <v>114</v>
      </c>
      <c r="C24" s="251" t="s">
        <v>20</v>
      </c>
      <c r="D24" s="927"/>
      <c r="E24" s="927"/>
      <c r="F24" s="928"/>
    </row>
    <row r="25" spans="1:6" ht="12" thickBot="1" x14ac:dyDescent="0.3">
      <c r="A25" s="218" t="s">
        <v>174</v>
      </c>
      <c r="B25" s="219"/>
      <c r="C25" s="220"/>
      <c r="D25" s="258"/>
      <c r="E25" s="606"/>
      <c r="F25" s="259"/>
    </row>
    <row r="26" spans="1:6" ht="12" thickBot="1" x14ac:dyDescent="0.3">
      <c r="A26" s="221" t="s">
        <v>85</v>
      </c>
      <c r="B26" s="222"/>
      <c r="C26" s="607"/>
      <c r="D26" s="597" t="s">
        <v>118</v>
      </c>
      <c r="E26" s="597" t="s">
        <v>119</v>
      </c>
      <c r="F26" s="604" t="s">
        <v>120</v>
      </c>
    </row>
    <row r="27" spans="1:6" x14ac:dyDescent="0.25">
      <c r="A27" s="608" t="s">
        <v>125</v>
      </c>
      <c r="B27" s="609"/>
      <c r="C27" s="605" t="s">
        <v>21</v>
      </c>
      <c r="D27" s="610"/>
      <c r="E27" s="610"/>
      <c r="F27" s="611"/>
    </row>
    <row r="28" spans="1:6" x14ac:dyDescent="0.25">
      <c r="A28" s="230" t="s">
        <v>132</v>
      </c>
      <c r="B28" s="228"/>
      <c r="C28" s="253">
        <v>21</v>
      </c>
      <c r="D28" s="594"/>
      <c r="E28" s="594"/>
      <c r="F28" s="612"/>
    </row>
    <row r="29" spans="1:6" x14ac:dyDescent="0.25">
      <c r="A29" s="230" t="s">
        <v>133</v>
      </c>
      <c r="B29" s="228"/>
      <c r="C29" s="253">
        <v>23</v>
      </c>
      <c r="D29" s="594"/>
      <c r="E29" s="594"/>
      <c r="F29" s="612"/>
    </row>
    <row r="30" spans="1:6" x14ac:dyDescent="0.25">
      <c r="A30" s="230" t="s">
        <v>134</v>
      </c>
      <c r="B30" s="228"/>
      <c r="C30" s="253">
        <v>25</v>
      </c>
      <c r="D30" s="594"/>
      <c r="E30" s="594"/>
      <c r="F30" s="612"/>
    </row>
    <row r="31" spans="1:6" x14ac:dyDescent="0.25">
      <c r="A31" s="230" t="s">
        <v>144</v>
      </c>
      <c r="B31" s="228"/>
      <c r="C31" s="253">
        <v>27</v>
      </c>
      <c r="D31" s="594"/>
      <c r="E31" s="594"/>
      <c r="F31" s="612"/>
    </row>
    <row r="32" spans="1:6" x14ac:dyDescent="0.25">
      <c r="A32" s="230" t="s">
        <v>135</v>
      </c>
      <c r="B32" s="228"/>
      <c r="C32" s="253">
        <v>29</v>
      </c>
      <c r="D32" s="594"/>
      <c r="E32" s="594"/>
      <c r="F32" s="612"/>
    </row>
    <row r="33" spans="1:6" x14ac:dyDescent="0.25">
      <c r="A33" s="231" t="s">
        <v>124</v>
      </c>
      <c r="B33" s="225"/>
      <c r="C33" s="252" t="s">
        <v>121</v>
      </c>
      <c r="D33" s="589"/>
      <c r="E33" s="589"/>
      <c r="F33" s="613"/>
    </row>
    <row r="34" spans="1:6" ht="12" thickBot="1" x14ac:dyDescent="0.3">
      <c r="A34" s="614" t="s">
        <v>123</v>
      </c>
      <c r="B34" s="615"/>
      <c r="C34" s="598" t="s">
        <v>49</v>
      </c>
      <c r="D34" s="616"/>
      <c r="E34" s="616"/>
      <c r="F34" s="617"/>
    </row>
    <row r="35" spans="1:6" ht="12" thickBot="1" x14ac:dyDescent="0.3">
      <c r="A35" s="235" t="s">
        <v>83</v>
      </c>
      <c r="B35" s="236" t="s">
        <v>122</v>
      </c>
      <c r="C35" s="599" t="s">
        <v>111</v>
      </c>
      <c r="D35" s="590"/>
      <c r="E35" s="590"/>
      <c r="F35" s="591"/>
    </row>
    <row r="36" spans="1:6" ht="12" thickBot="1" x14ac:dyDescent="0.3">
      <c r="A36" s="601" t="s">
        <v>92</v>
      </c>
      <c r="B36" s="602"/>
      <c r="C36" s="603"/>
      <c r="D36" s="597" t="s">
        <v>118</v>
      </c>
      <c r="E36" s="597" t="s">
        <v>119</v>
      </c>
      <c r="F36" s="604" t="s">
        <v>120</v>
      </c>
    </row>
    <row r="37" spans="1:6" x14ac:dyDescent="0.25">
      <c r="A37" s="618" t="s">
        <v>136</v>
      </c>
      <c r="B37" s="619"/>
      <c r="C37" s="600" t="s">
        <v>112</v>
      </c>
      <c r="D37" s="610"/>
      <c r="E37" s="610"/>
      <c r="F37" s="611"/>
    </row>
    <row r="38" spans="1:6" x14ac:dyDescent="0.25">
      <c r="A38" s="230" t="s">
        <v>137</v>
      </c>
      <c r="B38" s="228"/>
      <c r="C38" s="253">
        <v>31</v>
      </c>
      <c r="D38" s="594"/>
      <c r="E38" s="594"/>
      <c r="F38" s="612"/>
    </row>
    <row r="39" spans="1:6" x14ac:dyDescent="0.25">
      <c r="A39" s="230" t="s">
        <v>138</v>
      </c>
      <c r="B39" s="228"/>
      <c r="C39" s="253">
        <v>33</v>
      </c>
      <c r="D39" s="594"/>
      <c r="E39" s="594"/>
      <c r="F39" s="612"/>
    </row>
    <row r="40" spans="1:6" x14ac:dyDescent="0.25">
      <c r="A40" s="230" t="s">
        <v>143</v>
      </c>
      <c r="B40" s="228"/>
      <c r="C40" s="253">
        <v>35</v>
      </c>
      <c r="D40" s="594"/>
      <c r="E40" s="594"/>
      <c r="F40" s="612"/>
    </row>
    <row r="41" spans="1:6" x14ac:dyDescent="0.25">
      <c r="A41" s="230" t="s">
        <v>139</v>
      </c>
      <c r="B41" s="228"/>
      <c r="C41" s="253">
        <v>37</v>
      </c>
      <c r="D41" s="594"/>
      <c r="E41" s="594"/>
      <c r="F41" s="612"/>
    </row>
    <row r="42" spans="1:6" x14ac:dyDescent="0.25">
      <c r="A42" s="230" t="s">
        <v>140</v>
      </c>
      <c r="B42" s="228"/>
      <c r="C42" s="253">
        <v>39</v>
      </c>
      <c r="D42" s="594"/>
      <c r="E42" s="594"/>
      <c r="F42" s="612"/>
    </row>
    <row r="43" spans="1:6" ht="12" thickBot="1" x14ac:dyDescent="0.3">
      <c r="A43" s="614" t="s">
        <v>123</v>
      </c>
      <c r="B43" s="615"/>
      <c r="C43" s="598" t="s">
        <v>82</v>
      </c>
      <c r="D43" s="616"/>
      <c r="E43" s="616"/>
      <c r="F43" s="617"/>
    </row>
    <row r="44" spans="1:6" ht="12" thickBot="1" x14ac:dyDescent="0.3">
      <c r="A44" s="235" t="s">
        <v>450</v>
      </c>
      <c r="B44" s="620" t="s">
        <v>141</v>
      </c>
      <c r="C44" s="599" t="s">
        <v>81</v>
      </c>
      <c r="D44" s="590"/>
      <c r="E44" s="590"/>
      <c r="F44" s="591"/>
    </row>
    <row r="45" spans="1:6" ht="12" thickBot="1" x14ac:dyDescent="0.3">
      <c r="A45" s="249" t="s">
        <v>451</v>
      </c>
      <c r="B45" s="250" t="s">
        <v>142</v>
      </c>
      <c r="C45" s="260" t="s">
        <v>113</v>
      </c>
      <c r="D45" s="592"/>
      <c r="E45" s="592"/>
      <c r="F45" s="593"/>
    </row>
    <row r="51" spans="5:5" x14ac:dyDescent="0.25">
      <c r="E51" s="255"/>
    </row>
  </sheetData>
  <mergeCells count="21">
    <mergeCell ref="D1:F1"/>
    <mergeCell ref="D5:F5"/>
    <mergeCell ref="D6:F6"/>
    <mergeCell ref="D19:F19"/>
    <mergeCell ref="D20:F20"/>
    <mergeCell ref="D12:F12"/>
    <mergeCell ref="D7:F7"/>
    <mergeCell ref="D8:F8"/>
    <mergeCell ref="D9:F9"/>
    <mergeCell ref="D10:F10"/>
    <mergeCell ref="D11:F11"/>
    <mergeCell ref="D21:F21"/>
    <mergeCell ref="D22:F22"/>
    <mergeCell ref="D23:F23"/>
    <mergeCell ref="D24:F24"/>
    <mergeCell ref="D13:F13"/>
    <mergeCell ref="D14:F14"/>
    <mergeCell ref="D15:F15"/>
    <mergeCell ref="D16:F16"/>
    <mergeCell ref="D17:F17"/>
    <mergeCell ref="D18:F18"/>
  </mergeCells>
  <printOptions horizontalCentered="1"/>
  <pageMargins left="0.39370078740157483" right="0.39370078740157483" top="0.59055118110236227" bottom="0.59055118110236227" header="0.31496062992125984" footer="0.31496062992125984"/>
  <pageSetup paperSize="9" scale="86" fitToHeight="0" orientation="portrait" useFirstPageNumber="1" horizontalDpi="1200" verticalDpi="1200" r:id="rId1"/>
  <headerFooter alignWithMargins="0"/>
  <ignoredErrors>
    <ignoredError sqref="C9:C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8"/>
  <sheetViews>
    <sheetView zoomScale="150" zoomScaleNormal="150" workbookViewId="0"/>
  </sheetViews>
  <sheetFormatPr baseColWidth="10" defaultRowHeight="11.25" x14ac:dyDescent="0.2"/>
  <cols>
    <col min="1" max="1" width="22.140625" style="265" customWidth="1"/>
    <col min="2" max="2" width="27.42578125" style="265" customWidth="1"/>
    <col min="3" max="3" width="3" style="308" bestFit="1" customWidth="1"/>
    <col min="4" max="6" width="17.7109375" style="265" customWidth="1"/>
    <col min="7" max="7" width="4.5703125" style="265" customWidth="1"/>
    <col min="8" max="16384" width="11.42578125" style="265"/>
  </cols>
  <sheetData>
    <row r="1" spans="1:7" ht="12" thickBot="1" x14ac:dyDescent="0.25">
      <c r="A1" s="261" t="s">
        <v>488</v>
      </c>
      <c r="B1" s="262"/>
      <c r="C1" s="263"/>
      <c r="D1" s="262"/>
      <c r="E1" s="262"/>
      <c r="F1" s="264"/>
    </row>
    <row r="2" spans="1:7" x14ac:dyDescent="0.2">
      <c r="A2" s="266"/>
      <c r="B2" s="266"/>
      <c r="C2" s="267"/>
      <c r="D2" s="266"/>
      <c r="E2" s="266"/>
      <c r="F2" s="266"/>
    </row>
    <row r="3" spans="1:7" s="12" customFormat="1" x14ac:dyDescent="0.2">
      <c r="A3" s="939" t="s">
        <v>506</v>
      </c>
      <c r="B3" s="940"/>
      <c r="C3" s="940"/>
      <c r="D3" s="940"/>
      <c r="E3" s="940"/>
      <c r="F3" s="941"/>
    </row>
    <row r="4" spans="1:7" s="12" customFormat="1" ht="23.25" customHeight="1" x14ac:dyDescent="0.2">
      <c r="A4" s="942"/>
      <c r="B4" s="943"/>
      <c r="C4" s="943"/>
      <c r="D4" s="943"/>
      <c r="E4" s="943"/>
      <c r="F4" s="944"/>
      <c r="G4" s="313"/>
    </row>
    <row r="5" spans="1:7" s="12" customFormat="1" ht="12" thickBot="1" x14ac:dyDescent="0.25">
      <c r="C5" s="314"/>
      <c r="D5" s="315"/>
      <c r="F5" s="316"/>
      <c r="G5" s="313"/>
    </row>
    <row r="6" spans="1:7" ht="12" thickBot="1" x14ac:dyDescent="0.25">
      <c r="A6" s="300" t="s">
        <v>785</v>
      </c>
      <c r="B6" s="301"/>
      <c r="C6" s="301"/>
      <c r="D6" s="271" t="s">
        <v>401</v>
      </c>
      <c r="E6" s="272" t="s">
        <v>402</v>
      </c>
      <c r="F6" s="273" t="s">
        <v>403</v>
      </c>
    </row>
    <row r="7" spans="1:7" x14ac:dyDescent="0.2">
      <c r="A7" s="958" t="s">
        <v>449</v>
      </c>
      <c r="B7" s="959"/>
      <c r="C7" s="278" t="s">
        <v>335</v>
      </c>
      <c r="D7" s="279"/>
      <c r="E7" s="279"/>
      <c r="F7" s="302"/>
    </row>
    <row r="8" spans="1:7" x14ac:dyDescent="0.2">
      <c r="A8" s="960" t="s">
        <v>88</v>
      </c>
      <c r="B8" s="295" t="s">
        <v>147</v>
      </c>
      <c r="C8" s="283" t="s">
        <v>337</v>
      </c>
      <c r="D8" s="284"/>
      <c r="E8" s="284"/>
      <c r="F8" s="303"/>
    </row>
    <row r="9" spans="1:7" x14ac:dyDescent="0.2">
      <c r="A9" s="960"/>
      <c r="B9" s="295" t="s">
        <v>159</v>
      </c>
      <c r="C9" s="283" t="s">
        <v>339</v>
      </c>
      <c r="D9" s="284"/>
      <c r="E9" s="284"/>
      <c r="F9" s="303"/>
    </row>
    <row r="10" spans="1:7" x14ac:dyDescent="0.2">
      <c r="A10" s="960"/>
      <c r="B10" s="295" t="s">
        <v>148</v>
      </c>
      <c r="C10" s="283" t="s">
        <v>262</v>
      </c>
      <c r="D10" s="284"/>
      <c r="E10" s="284"/>
      <c r="F10" s="303"/>
    </row>
    <row r="11" spans="1:7" x14ac:dyDescent="0.2">
      <c r="A11" s="960"/>
      <c r="B11" s="295" t="s">
        <v>149</v>
      </c>
      <c r="C11" s="283" t="s">
        <v>341</v>
      </c>
      <c r="D11" s="284"/>
      <c r="E11" s="284"/>
      <c r="F11" s="303"/>
    </row>
    <row r="12" spans="1:7" x14ac:dyDescent="0.2">
      <c r="A12" s="956" t="s">
        <v>89</v>
      </c>
      <c r="B12" s="957"/>
      <c r="C12" s="752">
        <v>11</v>
      </c>
      <c r="D12" s="284"/>
      <c r="E12" s="284"/>
      <c r="F12" s="303"/>
    </row>
    <row r="13" spans="1:7" ht="12" thickBot="1" x14ac:dyDescent="0.25">
      <c r="A13" s="961" t="s">
        <v>54</v>
      </c>
      <c r="B13" s="962"/>
      <c r="C13" s="306">
        <v>13</v>
      </c>
      <c r="D13" s="289"/>
      <c r="E13" s="289"/>
      <c r="F13" s="307"/>
    </row>
    <row r="14" spans="1:7" ht="12" thickBot="1" x14ac:dyDescent="0.25">
      <c r="A14" s="963" t="s">
        <v>90</v>
      </c>
      <c r="B14" s="964"/>
      <c r="C14" s="309" t="s">
        <v>8</v>
      </c>
      <c r="D14" s="310"/>
      <c r="E14" s="310"/>
      <c r="F14" s="311"/>
    </row>
    <row r="15" spans="1:7" ht="12" thickBot="1" x14ac:dyDescent="0.25">
      <c r="A15" s="268" t="s">
        <v>786</v>
      </c>
      <c r="B15" s="269"/>
      <c r="C15" s="270"/>
      <c r="D15" s="271" t="s">
        <v>145</v>
      </c>
      <c r="E15" s="272" t="s">
        <v>47</v>
      </c>
      <c r="F15" s="273" t="s">
        <v>49</v>
      </c>
    </row>
    <row r="16" spans="1:7" ht="12" thickBot="1" x14ac:dyDescent="0.25">
      <c r="A16" s="140" t="s">
        <v>156</v>
      </c>
      <c r="B16" s="141"/>
      <c r="C16" s="274"/>
      <c r="D16" s="141"/>
      <c r="E16" s="141"/>
      <c r="F16" s="275"/>
    </row>
    <row r="17" spans="1:6" x14ac:dyDescent="0.2">
      <c r="A17" s="276" t="s">
        <v>155</v>
      </c>
      <c r="B17" s="277"/>
      <c r="C17" s="278">
        <v>21</v>
      </c>
      <c r="D17" s="279"/>
      <c r="E17" s="279"/>
      <c r="F17" s="280"/>
    </row>
    <row r="18" spans="1:6" x14ac:dyDescent="0.2">
      <c r="A18" s="281" t="s">
        <v>787</v>
      </c>
      <c r="B18" s="282"/>
      <c r="C18" s="283">
        <v>23</v>
      </c>
      <c r="D18" s="284"/>
      <c r="E18" s="284"/>
      <c r="F18" s="285"/>
    </row>
    <row r="19" spans="1:6" ht="12" thickBot="1" x14ac:dyDescent="0.25">
      <c r="A19" s="286" t="s">
        <v>788</v>
      </c>
      <c r="B19" s="287"/>
      <c r="C19" s="288">
        <v>25</v>
      </c>
      <c r="D19" s="289"/>
      <c r="E19" s="289"/>
      <c r="F19" s="285"/>
    </row>
    <row r="20" spans="1:6" ht="12" thickBot="1" x14ac:dyDescent="0.25">
      <c r="A20" s="142" t="s">
        <v>17</v>
      </c>
      <c r="B20" s="291"/>
      <c r="C20" s="139" t="s">
        <v>9</v>
      </c>
      <c r="D20" s="292"/>
      <c r="E20" s="292"/>
      <c r="F20" s="290"/>
    </row>
    <row r="21" spans="1:6" ht="12" thickBot="1" x14ac:dyDescent="0.25">
      <c r="A21" s="140" t="s">
        <v>157</v>
      </c>
      <c r="B21" s="141"/>
      <c r="C21" s="274"/>
      <c r="D21" s="141"/>
      <c r="E21" s="141"/>
      <c r="F21" s="275"/>
    </row>
    <row r="22" spans="1:6" x14ac:dyDescent="0.2">
      <c r="A22" s="276" t="s">
        <v>146</v>
      </c>
      <c r="B22" s="277"/>
      <c r="C22" s="293">
        <v>31</v>
      </c>
      <c r="D22" s="279"/>
      <c r="E22" s="279"/>
      <c r="F22" s="280"/>
    </row>
    <row r="23" spans="1:6" x14ac:dyDescent="0.2">
      <c r="A23" s="281" t="s">
        <v>151</v>
      </c>
      <c r="B23" s="282"/>
      <c r="C23" s="294">
        <v>33</v>
      </c>
      <c r="D23" s="284"/>
      <c r="E23" s="284"/>
      <c r="F23" s="285"/>
    </row>
    <row r="24" spans="1:6" x14ac:dyDescent="0.2">
      <c r="A24" s="965" t="s">
        <v>152</v>
      </c>
      <c r="B24" s="295" t="s">
        <v>147</v>
      </c>
      <c r="C24" s="294">
        <v>35</v>
      </c>
      <c r="D24" s="284"/>
      <c r="E24" s="284"/>
      <c r="F24" s="285"/>
    </row>
    <row r="25" spans="1:6" x14ac:dyDescent="0.2">
      <c r="A25" s="966"/>
      <c r="B25" s="295" t="s">
        <v>159</v>
      </c>
      <c r="C25" s="294">
        <v>37</v>
      </c>
      <c r="D25" s="284"/>
      <c r="E25" s="284"/>
      <c r="F25" s="285"/>
    </row>
    <row r="26" spans="1:6" x14ac:dyDescent="0.2">
      <c r="A26" s="966"/>
      <c r="B26" s="295" t="s">
        <v>148</v>
      </c>
      <c r="C26" s="294">
        <v>39</v>
      </c>
      <c r="D26" s="284"/>
      <c r="E26" s="284"/>
      <c r="F26" s="285"/>
    </row>
    <row r="27" spans="1:6" x14ac:dyDescent="0.2">
      <c r="A27" s="967"/>
      <c r="B27" s="295" t="s">
        <v>149</v>
      </c>
      <c r="C27" s="294">
        <v>41</v>
      </c>
      <c r="D27" s="284"/>
      <c r="E27" s="284"/>
      <c r="F27" s="285"/>
    </row>
    <row r="28" spans="1:6" ht="12" thickBot="1" x14ac:dyDescent="0.25">
      <c r="A28" s="968" t="s">
        <v>153</v>
      </c>
      <c r="B28" s="969"/>
      <c r="C28" s="296">
        <v>43</v>
      </c>
      <c r="D28" s="289"/>
      <c r="E28" s="289"/>
      <c r="F28" s="285"/>
    </row>
    <row r="29" spans="1:6" ht="12" thickBot="1" x14ac:dyDescent="0.25">
      <c r="A29" s="297" t="s">
        <v>154</v>
      </c>
      <c r="B29" s="298" t="s">
        <v>789</v>
      </c>
      <c r="C29" s="145" t="s">
        <v>10</v>
      </c>
      <c r="D29" s="299"/>
      <c r="E29" s="299"/>
      <c r="F29" s="285"/>
    </row>
    <row r="30" spans="1:6" ht="12" thickBot="1" x14ac:dyDescent="0.25">
      <c r="A30" s="300" t="s">
        <v>790</v>
      </c>
      <c r="B30" s="301"/>
      <c r="C30" s="301"/>
      <c r="D30" s="271" t="s">
        <v>145</v>
      </c>
      <c r="E30" s="272" t="s">
        <v>47</v>
      </c>
      <c r="F30" s="273" t="s">
        <v>49</v>
      </c>
    </row>
    <row r="31" spans="1:6" x14ac:dyDescent="0.2">
      <c r="A31" s="954" t="s">
        <v>150</v>
      </c>
      <c r="B31" s="955"/>
      <c r="C31" s="293">
        <v>51</v>
      </c>
      <c r="D31" s="279"/>
      <c r="E31" s="279"/>
      <c r="F31" s="302"/>
    </row>
    <row r="32" spans="1:6" x14ac:dyDescent="0.2">
      <c r="A32" s="956" t="s">
        <v>176</v>
      </c>
      <c r="B32" s="957"/>
      <c r="C32" s="294">
        <v>53</v>
      </c>
      <c r="D32" s="284"/>
      <c r="E32" s="284"/>
      <c r="F32" s="303"/>
    </row>
    <row r="33" spans="1:6" ht="12" thickBot="1" x14ac:dyDescent="0.25">
      <c r="A33" s="304" t="s">
        <v>158</v>
      </c>
      <c r="B33" s="305"/>
      <c r="C33" s="296">
        <v>55</v>
      </c>
      <c r="D33" s="289"/>
      <c r="E33" s="289"/>
      <c r="F33" s="307"/>
    </row>
    <row r="35" spans="1:6" x14ac:dyDescent="0.2">
      <c r="A35" s="939" t="s">
        <v>177</v>
      </c>
      <c r="B35" s="940"/>
      <c r="C35" s="940"/>
      <c r="D35" s="940"/>
      <c r="E35" s="940"/>
      <c r="F35" s="941"/>
    </row>
    <row r="36" spans="1:6" x14ac:dyDescent="0.2">
      <c r="A36" s="942"/>
      <c r="B36" s="943"/>
      <c r="C36" s="943"/>
      <c r="D36" s="943"/>
      <c r="E36" s="943"/>
      <c r="F36" s="944"/>
    </row>
    <row r="37" spans="1:6" ht="12" thickBot="1" x14ac:dyDescent="0.25"/>
    <row r="38" spans="1:6" ht="12.75" customHeight="1" thickBot="1" x14ac:dyDescent="0.25">
      <c r="A38" s="815" t="s">
        <v>791</v>
      </c>
      <c r="B38" s="816"/>
      <c r="C38" s="816"/>
      <c r="D38" s="816"/>
      <c r="E38" s="816"/>
      <c r="F38" s="817"/>
    </row>
    <row r="39" spans="1:6" ht="11.25" customHeight="1" x14ac:dyDescent="0.2">
      <c r="A39" s="945"/>
      <c r="B39" s="946"/>
      <c r="C39" s="946"/>
      <c r="D39" s="946"/>
      <c r="E39" s="946"/>
      <c r="F39" s="947"/>
    </row>
    <row r="40" spans="1:6" ht="11.25" customHeight="1" x14ac:dyDescent="0.2">
      <c r="A40" s="948"/>
      <c r="B40" s="949"/>
      <c r="C40" s="949"/>
      <c r="D40" s="949"/>
      <c r="E40" s="949"/>
      <c r="F40" s="950"/>
    </row>
    <row r="41" spans="1:6" ht="11.25" customHeight="1" x14ac:dyDescent="0.2">
      <c r="A41" s="948"/>
      <c r="B41" s="949"/>
      <c r="C41" s="949"/>
      <c r="D41" s="949"/>
      <c r="E41" s="949"/>
      <c r="F41" s="950"/>
    </row>
    <row r="42" spans="1:6" ht="11.25" customHeight="1" x14ac:dyDescent="0.2">
      <c r="A42" s="948"/>
      <c r="B42" s="949"/>
      <c r="C42" s="949"/>
      <c r="D42" s="949"/>
      <c r="E42" s="949"/>
      <c r="F42" s="950"/>
    </row>
    <row r="43" spans="1:6" ht="11.25" customHeight="1" x14ac:dyDescent="0.2">
      <c r="A43" s="948"/>
      <c r="B43" s="949"/>
      <c r="C43" s="949"/>
      <c r="D43" s="949"/>
      <c r="E43" s="949"/>
      <c r="F43" s="950"/>
    </row>
    <row r="44" spans="1:6" ht="11.25" customHeight="1" x14ac:dyDescent="0.2">
      <c r="A44" s="948"/>
      <c r="B44" s="949"/>
      <c r="C44" s="949"/>
      <c r="D44" s="949"/>
      <c r="E44" s="949"/>
      <c r="F44" s="950"/>
    </row>
    <row r="45" spans="1:6" ht="11.25" customHeight="1" x14ac:dyDescent="0.2">
      <c r="A45" s="948"/>
      <c r="B45" s="949"/>
      <c r="C45" s="949"/>
      <c r="D45" s="949"/>
      <c r="E45" s="949"/>
      <c r="F45" s="950"/>
    </row>
    <row r="46" spans="1:6" ht="11.25" customHeight="1" x14ac:dyDescent="0.2">
      <c r="A46" s="948"/>
      <c r="B46" s="949"/>
      <c r="C46" s="949"/>
      <c r="D46" s="949"/>
      <c r="E46" s="949"/>
      <c r="F46" s="950"/>
    </row>
    <row r="47" spans="1:6" ht="11.25" customHeight="1" x14ac:dyDescent="0.2">
      <c r="A47" s="948"/>
      <c r="B47" s="949"/>
      <c r="C47" s="949"/>
      <c r="D47" s="949"/>
      <c r="E47" s="949"/>
      <c r="F47" s="950"/>
    </row>
    <row r="48" spans="1:6" ht="12" customHeight="1" thickBot="1" x14ac:dyDescent="0.25">
      <c r="A48" s="951"/>
      <c r="B48" s="952"/>
      <c r="C48" s="952"/>
      <c r="D48" s="952"/>
      <c r="E48" s="952"/>
      <c r="F48" s="953"/>
    </row>
  </sheetData>
  <mergeCells count="13">
    <mergeCell ref="A35:F36"/>
    <mergeCell ref="A38:F38"/>
    <mergeCell ref="A39:F48"/>
    <mergeCell ref="A3:F4"/>
    <mergeCell ref="A31:B31"/>
    <mergeCell ref="A32:B32"/>
    <mergeCell ref="A7:B7"/>
    <mergeCell ref="A8:A11"/>
    <mergeCell ref="A12:B12"/>
    <mergeCell ref="A13:B13"/>
    <mergeCell ref="A14:B14"/>
    <mergeCell ref="A24:A27"/>
    <mergeCell ref="A28:B28"/>
  </mergeCells>
  <dataValidations count="1">
    <dataValidation type="whole" allowBlank="1" showErrorMessage="1" errorTitle="Attention !" error="Valeur numérique attendue" sqref="D17:E20 F17 D22:E29 D7:F14 D31:F33">
      <formula1>-9999999999999</formula1>
      <formula2>9999999999999</formula2>
    </dataValidation>
  </dataValidations>
  <printOptions horizontalCentered="1"/>
  <pageMargins left="0.39370078740157483" right="0.39370078740157483" top="0.59055118110236227" bottom="0.59055118110236227" header="0.31496062992125984" footer="0.31496062992125984"/>
  <pageSetup paperSize="9" scale="90" fitToHeight="0" orientation="portrait" useFirstPageNumber="1" horizontalDpi="1200" verticalDpi="1200" r:id="rId1"/>
  <headerFooter alignWithMargins="0"/>
  <ignoredErrors>
    <ignoredError sqref="C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08"/>
  <sheetViews>
    <sheetView zoomScale="150" zoomScaleNormal="150" workbookViewId="0"/>
  </sheetViews>
  <sheetFormatPr baseColWidth="10" defaultColWidth="11" defaultRowHeight="11.25" x14ac:dyDescent="0.2"/>
  <cols>
    <col min="1" max="1" width="20.42578125" style="12" customWidth="1"/>
    <col min="2" max="2" width="3" style="15" bestFit="1" customWidth="1"/>
    <col min="3" max="3" width="43.140625" style="31" customWidth="1"/>
    <col min="4" max="4" width="3" style="15" bestFit="1" customWidth="1"/>
    <col min="5" max="5" width="27" style="12" customWidth="1"/>
    <col min="6" max="6" width="5.5703125" style="15" customWidth="1"/>
    <col min="7" max="16384" width="11" style="12"/>
  </cols>
  <sheetData>
    <row r="1" spans="1:6" ht="12" thickBot="1" x14ac:dyDescent="0.25">
      <c r="A1" s="35" t="s">
        <v>486</v>
      </c>
      <c r="B1" s="36"/>
      <c r="C1" s="116"/>
      <c r="D1" s="36"/>
      <c r="E1" s="105"/>
      <c r="F1" s="12"/>
    </row>
    <row r="2" spans="1:6" ht="12" thickBot="1" x14ac:dyDescent="0.25">
      <c r="A2" s="14"/>
      <c r="B2" s="14"/>
      <c r="C2" s="117"/>
      <c r="D2" s="14"/>
      <c r="E2" s="14"/>
      <c r="F2" s="12"/>
    </row>
    <row r="3" spans="1:6" ht="12" thickBot="1" x14ac:dyDescent="0.25">
      <c r="A3" s="13" t="s">
        <v>499</v>
      </c>
      <c r="C3" s="625" t="s">
        <v>391</v>
      </c>
      <c r="D3" s="581"/>
      <c r="E3" s="14"/>
      <c r="F3" s="12"/>
    </row>
    <row r="4" spans="1:6" ht="12" thickBot="1" x14ac:dyDescent="0.25">
      <c r="A4" s="624" t="s">
        <v>389</v>
      </c>
      <c r="B4" s="581"/>
      <c r="C4" s="626" t="s">
        <v>770</v>
      </c>
      <c r="D4" s="581"/>
      <c r="E4" s="14"/>
      <c r="F4" s="12"/>
    </row>
    <row r="5" spans="1:6" ht="12" thickBot="1" x14ac:dyDescent="0.25">
      <c r="A5" s="624" t="s">
        <v>390</v>
      </c>
      <c r="B5" s="581"/>
      <c r="C5" s="626" t="s">
        <v>392</v>
      </c>
      <c r="D5" s="549"/>
      <c r="E5" s="549"/>
      <c r="F5" s="12"/>
    </row>
    <row r="6" spans="1:6" ht="12" thickBot="1" x14ac:dyDescent="0.25">
      <c r="A6" s="14"/>
      <c r="B6" s="14"/>
      <c r="C6" s="117"/>
      <c r="D6" s="14"/>
      <c r="E6" s="14"/>
      <c r="F6" s="12"/>
    </row>
    <row r="7" spans="1:6" ht="12" thickBot="1" x14ac:dyDescent="0.25">
      <c r="A7" s="128" t="s">
        <v>398</v>
      </c>
      <c r="B7" s="17"/>
      <c r="C7" s="118"/>
      <c r="D7" s="17"/>
      <c r="E7" s="96"/>
      <c r="F7" s="12"/>
    </row>
    <row r="8" spans="1:6" ht="12" thickBot="1" x14ac:dyDescent="0.25">
      <c r="A8" s="129" t="s">
        <v>771</v>
      </c>
      <c r="B8" s="107"/>
      <c r="C8" s="119"/>
      <c r="D8" s="107"/>
      <c r="E8" s="108"/>
      <c r="F8" s="12"/>
    </row>
    <row r="9" spans="1:6" x14ac:dyDescent="0.2">
      <c r="A9" s="970" t="s">
        <v>226</v>
      </c>
      <c r="B9" s="971"/>
      <c r="C9" s="120" t="s">
        <v>228</v>
      </c>
      <c r="D9" s="18" t="s">
        <v>335</v>
      </c>
      <c r="E9" s="19"/>
      <c r="F9" s="12"/>
    </row>
    <row r="10" spans="1:6" x14ac:dyDescent="0.2">
      <c r="A10" s="972"/>
      <c r="B10" s="973"/>
      <c r="C10" s="109" t="s">
        <v>379</v>
      </c>
      <c r="D10" s="20" t="s">
        <v>337</v>
      </c>
      <c r="E10" s="21"/>
      <c r="F10" s="12"/>
    </row>
    <row r="11" spans="1:6" x14ac:dyDescent="0.2">
      <c r="A11" s="974"/>
      <c r="B11" s="975"/>
      <c r="C11" s="97" t="s">
        <v>107</v>
      </c>
      <c r="D11" s="22" t="s">
        <v>8</v>
      </c>
      <c r="E11" s="23"/>
      <c r="F11" s="12"/>
    </row>
    <row r="12" spans="1:6" x14ac:dyDescent="0.2">
      <c r="A12" s="987" t="s">
        <v>227</v>
      </c>
      <c r="B12" s="988"/>
      <c r="C12" s="97" t="s">
        <v>229</v>
      </c>
      <c r="D12" s="20" t="s">
        <v>339</v>
      </c>
      <c r="E12" s="24"/>
      <c r="F12" s="12"/>
    </row>
    <row r="13" spans="1:6" x14ac:dyDescent="0.2">
      <c r="A13" s="972"/>
      <c r="B13" s="973"/>
      <c r="C13" s="109" t="s">
        <v>379</v>
      </c>
      <c r="D13" s="20" t="s">
        <v>262</v>
      </c>
      <c r="E13" s="25"/>
      <c r="F13" s="12"/>
    </row>
    <row r="14" spans="1:6" x14ac:dyDescent="0.2">
      <c r="A14" s="974"/>
      <c r="B14" s="975"/>
      <c r="C14" s="121" t="s">
        <v>107</v>
      </c>
      <c r="D14" s="26" t="s">
        <v>9</v>
      </c>
      <c r="E14" s="98"/>
      <c r="F14" s="12"/>
    </row>
    <row r="15" spans="1:6" ht="12" thickBot="1" x14ac:dyDescent="0.25">
      <c r="A15" s="989" t="s">
        <v>173</v>
      </c>
      <c r="B15" s="990"/>
      <c r="C15" s="991"/>
      <c r="D15" s="26" t="s">
        <v>10</v>
      </c>
      <c r="E15" s="98"/>
      <c r="F15" s="12"/>
    </row>
    <row r="16" spans="1:6" ht="12" thickBot="1" x14ac:dyDescent="0.25">
      <c r="A16" s="995" t="s">
        <v>257</v>
      </c>
      <c r="B16" s="996"/>
      <c r="C16" s="997"/>
      <c r="D16" s="27" t="s">
        <v>11</v>
      </c>
      <c r="E16" s="99"/>
      <c r="F16" s="12"/>
    </row>
    <row r="17" spans="1:6" ht="12" thickBot="1" x14ac:dyDescent="0.25">
      <c r="A17" s="130" t="s">
        <v>447</v>
      </c>
      <c r="B17" s="126"/>
      <c r="C17" s="125"/>
      <c r="D17" s="126"/>
      <c r="E17" s="127"/>
      <c r="F17" s="12"/>
    </row>
    <row r="18" spans="1:6" x14ac:dyDescent="0.2">
      <c r="A18" s="33" t="s">
        <v>397</v>
      </c>
      <c r="B18" s="28">
        <v>11</v>
      </c>
      <c r="C18" s="110"/>
      <c r="D18" s="28">
        <v>13</v>
      </c>
      <c r="E18" s="101"/>
      <c r="F18" s="12"/>
    </row>
    <row r="19" spans="1:6" x14ac:dyDescent="0.2">
      <c r="A19" s="34" t="s">
        <v>393</v>
      </c>
      <c r="B19" s="20">
        <v>15</v>
      </c>
      <c r="C19" s="111"/>
      <c r="D19" s="112">
        <v>17</v>
      </c>
      <c r="E19" s="24"/>
      <c r="F19" s="12"/>
    </row>
    <row r="20" spans="1:6" ht="12" thickBot="1" x14ac:dyDescent="0.25">
      <c r="A20" s="976" t="s">
        <v>173</v>
      </c>
      <c r="B20" s="977"/>
      <c r="C20" s="978"/>
      <c r="D20" s="112">
        <v>19</v>
      </c>
      <c r="E20" s="103"/>
      <c r="F20" s="12"/>
    </row>
    <row r="21" spans="1:6" ht="12" thickBot="1" x14ac:dyDescent="0.25">
      <c r="A21" s="995" t="s">
        <v>399</v>
      </c>
      <c r="B21" s="996"/>
      <c r="C21" s="997"/>
      <c r="D21" s="115" t="s">
        <v>11</v>
      </c>
      <c r="E21" s="99"/>
      <c r="F21" s="12"/>
    </row>
    <row r="22" spans="1:6" ht="12" thickBot="1" x14ac:dyDescent="0.25">
      <c r="A22" s="131" t="s">
        <v>230</v>
      </c>
      <c r="B22" s="113"/>
      <c r="C22" s="122"/>
      <c r="D22" s="113"/>
      <c r="E22" s="114"/>
      <c r="F22" s="12"/>
    </row>
    <row r="23" spans="1:6" x14ac:dyDescent="0.2">
      <c r="A23" s="979" t="s">
        <v>334</v>
      </c>
      <c r="B23" s="980"/>
      <c r="C23" s="980"/>
      <c r="D23" s="28">
        <v>21</v>
      </c>
      <c r="E23" s="101"/>
      <c r="F23" s="12"/>
    </row>
    <row r="24" spans="1:6" x14ac:dyDescent="0.2">
      <c r="A24" s="998" t="s">
        <v>394</v>
      </c>
      <c r="B24" s="999"/>
      <c r="C24" s="102" t="s">
        <v>396</v>
      </c>
      <c r="D24" s="28">
        <v>23</v>
      </c>
      <c r="E24" s="101"/>
      <c r="F24" s="12"/>
    </row>
    <row r="25" spans="1:6" x14ac:dyDescent="0.2">
      <c r="A25" s="1000"/>
      <c r="B25" s="984"/>
      <c r="C25" s="102" t="s">
        <v>395</v>
      </c>
      <c r="D25" s="28">
        <v>25</v>
      </c>
      <c r="E25" s="101"/>
      <c r="F25" s="12"/>
    </row>
    <row r="26" spans="1:6" x14ac:dyDescent="0.2">
      <c r="A26" s="1000"/>
      <c r="B26" s="984"/>
      <c r="C26" s="106" t="s">
        <v>388</v>
      </c>
      <c r="D26" s="28">
        <v>27</v>
      </c>
      <c r="E26" s="101"/>
      <c r="F26" s="12"/>
    </row>
    <row r="27" spans="1:6" x14ac:dyDescent="0.2">
      <c r="A27" s="1000"/>
      <c r="B27" s="984"/>
      <c r="C27" s="106" t="s">
        <v>383</v>
      </c>
      <c r="D27" s="28">
        <v>29</v>
      </c>
      <c r="E27" s="101"/>
      <c r="F27" s="12"/>
    </row>
    <row r="28" spans="1:6" x14ac:dyDescent="0.2">
      <c r="A28" s="1001"/>
      <c r="B28" s="1002"/>
      <c r="C28" s="106" t="s">
        <v>792</v>
      </c>
      <c r="D28" s="20">
        <v>31</v>
      </c>
      <c r="E28" s="101"/>
      <c r="F28" s="12"/>
    </row>
    <row r="29" spans="1:6" x14ac:dyDescent="0.2">
      <c r="A29" s="1003" t="s">
        <v>386</v>
      </c>
      <c r="B29" s="1004"/>
      <c r="C29" s="102" t="s">
        <v>384</v>
      </c>
      <c r="D29" s="30">
        <v>33</v>
      </c>
      <c r="E29" s="101"/>
      <c r="F29" s="12"/>
    </row>
    <row r="30" spans="1:6" x14ac:dyDescent="0.2">
      <c r="A30" s="1005"/>
      <c r="B30" s="1006"/>
      <c r="C30" s="102" t="s">
        <v>385</v>
      </c>
      <c r="D30" s="30">
        <v>35</v>
      </c>
      <c r="E30" s="101"/>
      <c r="F30" s="12"/>
    </row>
    <row r="31" spans="1:6" x14ac:dyDescent="0.2">
      <c r="A31" s="1007"/>
      <c r="B31" s="1008"/>
      <c r="C31" s="102" t="s">
        <v>387</v>
      </c>
      <c r="D31" s="30">
        <v>37</v>
      </c>
      <c r="E31" s="101"/>
      <c r="F31" s="12"/>
    </row>
    <row r="32" spans="1:6" ht="12" thickBot="1" x14ac:dyDescent="0.25">
      <c r="A32" s="1009" t="s">
        <v>332</v>
      </c>
      <c r="B32" s="1010"/>
      <c r="C32" s="1010"/>
      <c r="D32" s="30">
        <v>39</v>
      </c>
      <c r="E32" s="103"/>
      <c r="F32" s="12"/>
    </row>
    <row r="33" spans="1:6" ht="12" thickBot="1" x14ac:dyDescent="0.25">
      <c r="A33" s="992" t="s">
        <v>231</v>
      </c>
      <c r="B33" s="993"/>
      <c r="C33" s="994"/>
      <c r="D33" s="27" t="s">
        <v>13</v>
      </c>
      <c r="E33" s="99"/>
      <c r="F33" s="12"/>
    </row>
    <row r="34" spans="1:6" ht="12" thickBot="1" x14ac:dyDescent="0.25">
      <c r="A34" s="128" t="s">
        <v>333</v>
      </c>
      <c r="B34" s="17"/>
      <c r="C34" s="118"/>
      <c r="D34" s="17"/>
      <c r="E34" s="100"/>
      <c r="F34" s="12"/>
    </row>
    <row r="35" spans="1:6" ht="12" thickBot="1" x14ac:dyDescent="0.25">
      <c r="A35" s="992" t="s">
        <v>448</v>
      </c>
      <c r="B35" s="993"/>
      <c r="C35" s="994"/>
      <c r="D35" s="32" t="s">
        <v>14</v>
      </c>
      <c r="E35" s="99"/>
      <c r="F35" s="12"/>
    </row>
    <row r="36" spans="1:6" x14ac:dyDescent="0.2">
      <c r="A36" s="981" t="s">
        <v>505</v>
      </c>
      <c r="B36" s="982"/>
      <c r="C36" s="535" t="s">
        <v>255</v>
      </c>
      <c r="D36" s="18">
        <v>41</v>
      </c>
      <c r="E36" s="411"/>
      <c r="F36" s="12"/>
    </row>
    <row r="37" spans="1:6" x14ac:dyDescent="0.2">
      <c r="A37" s="983"/>
      <c r="B37" s="984"/>
      <c r="C37" s="29" t="s">
        <v>256</v>
      </c>
      <c r="D37" s="20">
        <v>43</v>
      </c>
      <c r="E37" s="104"/>
      <c r="F37" s="12"/>
    </row>
    <row r="38" spans="1:6" ht="12" thickBot="1" x14ac:dyDescent="0.25">
      <c r="A38" s="985"/>
      <c r="B38" s="986"/>
      <c r="C38" s="536" t="s">
        <v>232</v>
      </c>
      <c r="D38" s="537">
        <v>45</v>
      </c>
      <c r="E38" s="418"/>
      <c r="F38" s="12"/>
    </row>
    <row r="39" spans="1:6" x14ac:dyDescent="0.2">
      <c r="B39" s="12"/>
      <c r="C39" s="12"/>
      <c r="D39" s="12"/>
      <c r="F39" s="12"/>
    </row>
    <row r="40" spans="1:6" x14ac:dyDescent="0.2">
      <c r="F40" s="12"/>
    </row>
    <row r="41" spans="1:6" x14ac:dyDescent="0.2">
      <c r="F41" s="12"/>
    </row>
    <row r="42" spans="1:6" x14ac:dyDescent="0.2">
      <c r="F42" s="12"/>
    </row>
    <row r="43" spans="1:6" x14ac:dyDescent="0.2">
      <c r="F43" s="12"/>
    </row>
    <row r="44" spans="1:6" x14ac:dyDescent="0.2">
      <c r="F44" s="12"/>
    </row>
    <row r="45" spans="1:6" x14ac:dyDescent="0.2">
      <c r="F45" s="12"/>
    </row>
    <row r="46" spans="1:6" x14ac:dyDescent="0.2">
      <c r="F46" s="12"/>
    </row>
    <row r="47" spans="1:6" x14ac:dyDescent="0.2">
      <c r="F47" s="12"/>
    </row>
    <row r="48" spans="1:6" x14ac:dyDescent="0.2">
      <c r="F48" s="12"/>
    </row>
    <row r="49" spans="6:6" x14ac:dyDescent="0.2">
      <c r="F49" s="12"/>
    </row>
    <row r="50" spans="6:6" x14ac:dyDescent="0.2">
      <c r="F50" s="12"/>
    </row>
    <row r="51" spans="6:6" x14ac:dyDescent="0.2">
      <c r="F51" s="12"/>
    </row>
    <row r="52" spans="6:6" x14ac:dyDescent="0.2">
      <c r="F52" s="12"/>
    </row>
    <row r="53" spans="6:6" x14ac:dyDescent="0.2">
      <c r="F53" s="12"/>
    </row>
    <row r="54" spans="6:6" x14ac:dyDescent="0.2">
      <c r="F54" s="12"/>
    </row>
    <row r="55" spans="6:6" x14ac:dyDescent="0.2">
      <c r="F55" s="12"/>
    </row>
    <row r="56" spans="6:6" x14ac:dyDescent="0.2">
      <c r="F56" s="12"/>
    </row>
    <row r="57" spans="6:6" x14ac:dyDescent="0.2">
      <c r="F57" s="12"/>
    </row>
    <row r="58" spans="6:6" x14ac:dyDescent="0.2">
      <c r="F58" s="12"/>
    </row>
    <row r="59" spans="6:6" x14ac:dyDescent="0.2">
      <c r="F59" s="12"/>
    </row>
    <row r="60" spans="6:6" x14ac:dyDescent="0.2">
      <c r="F60" s="12"/>
    </row>
    <row r="61" spans="6:6" x14ac:dyDescent="0.2">
      <c r="F61" s="12"/>
    </row>
    <row r="62" spans="6:6" x14ac:dyDescent="0.2">
      <c r="F62" s="12"/>
    </row>
    <row r="63" spans="6:6" x14ac:dyDescent="0.2">
      <c r="F63" s="12"/>
    </row>
    <row r="64" spans="6:6" x14ac:dyDescent="0.2">
      <c r="F64" s="12"/>
    </row>
    <row r="65" spans="6:6" x14ac:dyDescent="0.2">
      <c r="F65" s="12"/>
    </row>
    <row r="66" spans="6:6" x14ac:dyDescent="0.2">
      <c r="F66" s="12"/>
    </row>
    <row r="67" spans="6:6" x14ac:dyDescent="0.2">
      <c r="F67" s="12"/>
    </row>
    <row r="68" spans="6:6" x14ac:dyDescent="0.2">
      <c r="F68" s="12"/>
    </row>
    <row r="69" spans="6:6" x14ac:dyDescent="0.2">
      <c r="F69" s="12"/>
    </row>
    <row r="70" spans="6:6" x14ac:dyDescent="0.2">
      <c r="F70" s="12"/>
    </row>
    <row r="71" spans="6:6" x14ac:dyDescent="0.2">
      <c r="F71" s="12"/>
    </row>
    <row r="72" spans="6:6" x14ac:dyDescent="0.2">
      <c r="F72" s="12"/>
    </row>
    <row r="73" spans="6:6" x14ac:dyDescent="0.2">
      <c r="F73" s="12"/>
    </row>
    <row r="74" spans="6:6" x14ac:dyDescent="0.2">
      <c r="F74" s="12"/>
    </row>
    <row r="101" spans="2:6" s="37" customFormat="1" x14ac:dyDescent="0.2">
      <c r="B101" s="38"/>
      <c r="C101" s="123"/>
      <c r="D101" s="38"/>
      <c r="F101" s="38"/>
    </row>
    <row r="108" spans="2:6" s="13" customFormat="1" x14ac:dyDescent="0.2">
      <c r="B108" s="16"/>
      <c r="C108" s="124"/>
      <c r="D108" s="16"/>
      <c r="F108" s="16"/>
    </row>
  </sheetData>
  <mergeCells count="13">
    <mergeCell ref="A9:B11"/>
    <mergeCell ref="A20:C20"/>
    <mergeCell ref="A23:C23"/>
    <mergeCell ref="A36:B38"/>
    <mergeCell ref="A12:B14"/>
    <mergeCell ref="A15:C15"/>
    <mergeCell ref="A33:C33"/>
    <mergeCell ref="A35:C35"/>
    <mergeCell ref="A16:C16"/>
    <mergeCell ref="A24:B28"/>
    <mergeCell ref="A29:B31"/>
    <mergeCell ref="A32:C32"/>
    <mergeCell ref="A21:C21"/>
  </mergeCells>
  <printOptions horizontalCentered="1"/>
  <pageMargins left="0.39370078740157483" right="0.39370078740157483" top="0.59055118110236227" bottom="0.59055118110236227" header="0.31496062992125984" footer="0.31496062992125984"/>
  <pageSetup paperSize="9" scale="99" fitToHeight="0" orientation="portrait" useFirstPageNumber="1"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36"/>
  <sheetViews>
    <sheetView zoomScale="150" zoomScaleNormal="150" workbookViewId="0">
      <selection activeCell="D7" sqref="D7"/>
    </sheetView>
  </sheetViews>
  <sheetFormatPr baseColWidth="10" defaultColWidth="11.42578125" defaultRowHeight="11.25" x14ac:dyDescent="0.2"/>
  <cols>
    <col min="1" max="1" width="16.85546875" style="12" customWidth="1"/>
    <col min="2" max="2" width="46.140625" style="12" customWidth="1"/>
    <col min="3" max="3" width="3.42578125" style="314" customWidth="1"/>
    <col min="4" max="4" width="24.140625" style="315" customWidth="1"/>
    <col min="5" max="5" width="6.140625" style="12" customWidth="1"/>
    <col min="6" max="16384" width="11.42578125" style="12"/>
  </cols>
  <sheetData>
    <row r="1" spans="1:6" ht="12" thickBot="1" x14ac:dyDescent="0.25">
      <c r="A1" s="35" t="s">
        <v>489</v>
      </c>
      <c r="B1" s="132"/>
      <c r="C1" s="312"/>
      <c r="D1" s="189"/>
    </row>
    <row r="2" spans="1:6" x14ac:dyDescent="0.2">
      <c r="A2" s="316"/>
      <c r="B2" s="316"/>
      <c r="C2" s="316"/>
      <c r="D2" s="316"/>
    </row>
    <row r="3" spans="1:6" ht="22.5" customHeight="1" x14ac:dyDescent="0.2">
      <c r="A3" s="1014" t="s">
        <v>504</v>
      </c>
      <c r="B3" s="1015"/>
      <c r="C3" s="1015"/>
      <c r="D3" s="1016"/>
      <c r="F3" s="316"/>
    </row>
    <row r="4" spans="1:6" ht="12" thickBot="1" x14ac:dyDescent="0.25"/>
    <row r="5" spans="1:6" ht="12" thickBot="1" x14ac:dyDescent="0.25">
      <c r="A5" s="128" t="s">
        <v>361</v>
      </c>
      <c r="B5" s="317"/>
      <c r="C5" s="318"/>
      <c r="D5" s="319"/>
    </row>
    <row r="6" spans="1:6" ht="12" thickBot="1" x14ac:dyDescent="0.25">
      <c r="A6" s="320" t="s">
        <v>70</v>
      </c>
      <c r="B6" s="321"/>
      <c r="C6" s="322" t="s">
        <v>8</v>
      </c>
      <c r="D6" s="323"/>
    </row>
    <row r="7" spans="1:6" ht="12" thickBot="1" x14ac:dyDescent="0.25">
      <c r="A7" s="128" t="s">
        <v>68</v>
      </c>
      <c r="B7" s="317"/>
      <c r="C7" s="324"/>
      <c r="D7" s="325"/>
    </row>
    <row r="8" spans="1:6" x14ac:dyDescent="0.2">
      <c r="A8" s="326" t="s">
        <v>165</v>
      </c>
      <c r="B8" s="327"/>
      <c r="C8" s="328" t="s">
        <v>335</v>
      </c>
      <c r="D8" s="329"/>
    </row>
    <row r="9" spans="1:6" x14ac:dyDescent="0.2">
      <c r="A9" s="330" t="s">
        <v>69</v>
      </c>
      <c r="B9" s="331"/>
      <c r="C9" s="332" t="s">
        <v>337</v>
      </c>
      <c r="D9" s="333"/>
    </row>
    <row r="10" spans="1:6" x14ac:dyDescent="0.2">
      <c r="A10" s="330" t="s">
        <v>793</v>
      </c>
      <c r="B10" s="331"/>
      <c r="C10" s="332" t="s">
        <v>338</v>
      </c>
      <c r="D10" s="333"/>
    </row>
    <row r="11" spans="1:6" x14ac:dyDescent="0.2">
      <c r="A11" s="330" t="s">
        <v>186</v>
      </c>
      <c r="B11" s="331"/>
      <c r="C11" s="332" t="s">
        <v>339</v>
      </c>
      <c r="D11" s="333"/>
    </row>
    <row r="12" spans="1:6" x14ac:dyDescent="0.2">
      <c r="A12" s="330" t="s">
        <v>772</v>
      </c>
      <c r="B12" s="331"/>
      <c r="C12" s="334" t="s">
        <v>262</v>
      </c>
      <c r="D12" s="333"/>
    </row>
    <row r="13" spans="1:6" x14ac:dyDescent="0.2">
      <c r="A13" s="330" t="s">
        <v>163</v>
      </c>
      <c r="B13" s="331"/>
      <c r="C13" s="335" t="s">
        <v>341</v>
      </c>
      <c r="D13" s="333"/>
    </row>
    <row r="14" spans="1:6" x14ac:dyDescent="0.2">
      <c r="A14" s="1017" t="s">
        <v>162</v>
      </c>
      <c r="B14" s="336" t="s">
        <v>409</v>
      </c>
      <c r="C14" s="337" t="s">
        <v>342</v>
      </c>
      <c r="D14" s="333"/>
    </row>
    <row r="15" spans="1:6" x14ac:dyDescent="0.2">
      <c r="A15" s="1017"/>
      <c r="B15" s="336" t="s">
        <v>410</v>
      </c>
      <c r="C15" s="338">
        <v>13</v>
      </c>
      <c r="D15" s="339"/>
    </row>
    <row r="16" spans="1:6" x14ac:dyDescent="0.2">
      <c r="A16" s="330" t="s">
        <v>171</v>
      </c>
      <c r="B16" s="331"/>
      <c r="C16" s="338">
        <v>15</v>
      </c>
      <c r="D16" s="333"/>
    </row>
    <row r="17" spans="1:4" x14ac:dyDescent="0.2">
      <c r="A17" s="330" t="s">
        <v>72</v>
      </c>
      <c r="B17" s="331"/>
      <c r="C17" s="338">
        <v>17</v>
      </c>
      <c r="D17" s="333"/>
    </row>
    <row r="18" spans="1:4" x14ac:dyDescent="0.2">
      <c r="A18" s="330" t="s">
        <v>164</v>
      </c>
      <c r="B18" s="331"/>
      <c r="C18" s="338">
        <v>19</v>
      </c>
      <c r="D18" s="333"/>
    </row>
    <row r="19" spans="1:4" x14ac:dyDescent="0.2">
      <c r="A19" s="330" t="s">
        <v>170</v>
      </c>
      <c r="B19" s="331"/>
      <c r="C19" s="338">
        <v>21</v>
      </c>
      <c r="D19" s="333"/>
    </row>
    <row r="20" spans="1:4" x14ac:dyDescent="0.2">
      <c r="A20" s="330" t="s">
        <v>405</v>
      </c>
      <c r="B20" s="331"/>
      <c r="C20" s="338">
        <v>23</v>
      </c>
      <c r="D20" s="333"/>
    </row>
    <row r="21" spans="1:4" x14ac:dyDescent="0.2">
      <c r="A21" s="330" t="s">
        <v>411</v>
      </c>
      <c r="B21" s="331"/>
      <c r="C21" s="338">
        <v>25</v>
      </c>
      <c r="D21" s="333"/>
    </row>
    <row r="22" spans="1:4" x14ac:dyDescent="0.2">
      <c r="A22" s="330" t="s">
        <v>494</v>
      </c>
      <c r="B22" s="331"/>
      <c r="C22" s="338">
        <v>27</v>
      </c>
      <c r="D22" s="333"/>
    </row>
    <row r="23" spans="1:4" x14ac:dyDescent="0.2">
      <c r="A23" s="340" t="s">
        <v>406</v>
      </c>
      <c r="B23" s="340"/>
      <c r="C23" s="338">
        <v>29</v>
      </c>
      <c r="D23" s="341"/>
    </row>
    <row r="24" spans="1:4" ht="12" thickBot="1" x14ac:dyDescent="0.25">
      <c r="A24" s="356" t="s">
        <v>456</v>
      </c>
      <c r="B24" s="357"/>
      <c r="C24" s="338">
        <v>31</v>
      </c>
      <c r="D24" s="358"/>
    </row>
    <row r="25" spans="1:4" ht="12" thickBot="1" x14ac:dyDescent="0.25">
      <c r="A25" s="342" t="s">
        <v>67</v>
      </c>
      <c r="B25" s="343"/>
      <c r="C25" s="322" t="s">
        <v>9</v>
      </c>
      <c r="D25" s="344"/>
    </row>
    <row r="26" spans="1:4" ht="12" thickBot="1" x14ac:dyDescent="0.25">
      <c r="A26" s="345" t="s">
        <v>457</v>
      </c>
      <c r="B26" s="346"/>
      <c r="C26" s="347"/>
      <c r="D26" s="348"/>
    </row>
    <row r="27" spans="1:4" x14ac:dyDescent="0.2">
      <c r="A27" s="326" t="s">
        <v>414</v>
      </c>
      <c r="B27" s="327"/>
      <c r="C27" s="349">
        <v>41</v>
      </c>
      <c r="D27" s="329"/>
    </row>
    <row r="28" spans="1:4" x14ac:dyDescent="0.2">
      <c r="A28" s="1017" t="s">
        <v>454</v>
      </c>
      <c r="B28" s="336" t="s">
        <v>57</v>
      </c>
      <c r="C28" s="338">
        <v>43</v>
      </c>
      <c r="D28" s="333"/>
    </row>
    <row r="29" spans="1:4" x14ac:dyDescent="0.2">
      <c r="A29" s="1017"/>
      <c r="B29" s="336" t="s">
        <v>404</v>
      </c>
      <c r="C29" s="338">
        <v>45</v>
      </c>
      <c r="D29" s="333"/>
    </row>
    <row r="30" spans="1:4" x14ac:dyDescent="0.2">
      <c r="A30" s="1017"/>
      <c r="B30" s="336" t="s">
        <v>794</v>
      </c>
      <c r="C30" s="338">
        <v>47</v>
      </c>
      <c r="D30" s="333"/>
    </row>
    <row r="31" spans="1:4" ht="12" thickBot="1" x14ac:dyDescent="0.25">
      <c r="A31" s="350" t="s">
        <v>455</v>
      </c>
      <c r="B31" s="351"/>
      <c r="C31" s="352">
        <v>49</v>
      </c>
      <c r="D31" s="353"/>
    </row>
    <row r="32" spans="1:4" ht="12" thickBot="1" x14ac:dyDescent="0.25">
      <c r="A32" s="342" t="s">
        <v>458</v>
      </c>
      <c r="B32" s="343"/>
      <c r="C32" s="322" t="s">
        <v>10</v>
      </c>
      <c r="D32" s="344"/>
    </row>
    <row r="33" spans="1:4" ht="12" thickBot="1" x14ac:dyDescent="0.25">
      <c r="A33" s="345" t="s">
        <v>166</v>
      </c>
      <c r="B33" s="346"/>
      <c r="C33" s="354"/>
      <c r="D33" s="348"/>
    </row>
    <row r="34" spans="1:4" ht="12" thickBot="1" x14ac:dyDescent="0.25">
      <c r="A34" s="342" t="s">
        <v>167</v>
      </c>
      <c r="B34" s="355" t="s">
        <v>29</v>
      </c>
      <c r="C34" s="322" t="s">
        <v>11</v>
      </c>
      <c r="D34" s="344"/>
    </row>
    <row r="35" spans="1:4" x14ac:dyDescent="0.2">
      <c r="A35" s="316"/>
      <c r="B35" s="316"/>
      <c r="C35" s="316"/>
      <c r="D35" s="316"/>
    </row>
    <row r="36" spans="1:4" ht="56.25" x14ac:dyDescent="0.2">
      <c r="A36" s="545" t="s">
        <v>503</v>
      </c>
      <c r="B36" s="1011"/>
      <c r="C36" s="1012"/>
      <c r="D36" s="1013"/>
    </row>
  </sheetData>
  <mergeCells count="4">
    <mergeCell ref="B36:D36"/>
    <mergeCell ref="A3:D3"/>
    <mergeCell ref="A14:A15"/>
    <mergeCell ref="A28:A30"/>
  </mergeCells>
  <printOptions horizontalCentered="1"/>
  <pageMargins left="0.39370078740157483" right="0.39370078740157483" top="0.59055118110236227" bottom="0.59055118110236227" header="0.31496062992125984" footer="0.31496062992125984"/>
  <pageSetup paperSize="9" fitToHeight="0" orientation="portrait" horizontalDpi="1200" verticalDpi="1200" r:id="rId1"/>
  <ignoredErrors>
    <ignoredError sqref="C8:C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3</vt:i4>
      </vt:variant>
    </vt:vector>
  </HeadingPairs>
  <TitlesOfParts>
    <vt:vector size="25" baseType="lpstr">
      <vt:lpstr>A1.Identification</vt:lpstr>
      <vt:lpstr>B11-B.Bilan banques</vt:lpstr>
      <vt:lpstr>B12-B.RC banques</vt:lpstr>
      <vt:lpstr>B13.Immobilisations</vt:lpstr>
      <vt:lpstr>B14-B.Balance banques</vt:lpstr>
      <vt:lpstr>B15.Financement</vt:lpstr>
      <vt:lpstr>B16.Affectation du resultat</vt:lpstr>
      <vt:lpstr>C21.IS-IBAPP</vt:lpstr>
      <vt:lpstr>C22.Résultat fiscal</vt:lpstr>
      <vt:lpstr>C23.Charges reportées</vt:lpstr>
      <vt:lpstr>D31.DADS</vt:lpstr>
      <vt:lpstr>D32.Declaration honoraires</vt:lpstr>
      <vt:lpstr>D33.Prestations non résidents</vt:lpstr>
      <vt:lpstr>D34.Remuneration associes</vt:lpstr>
      <vt:lpstr>D35.Declaration interets</vt:lpstr>
      <vt:lpstr>D36.Releve des loyers</vt:lpstr>
      <vt:lpstr>E41.Releve fournisseurs</vt:lpstr>
      <vt:lpstr>E42.Prix de transferts</vt:lpstr>
      <vt:lpstr>E43.Peche commerciale</vt:lpstr>
      <vt:lpstr>F51.Provisions banques</vt:lpstr>
      <vt:lpstr>F52.Interets banques</vt:lpstr>
      <vt:lpstr>F53.Creances radiées</vt:lpstr>
      <vt:lpstr>'B11-B.Bilan banques'!Print_Area</vt:lpstr>
      <vt:lpstr>'B12-B.RC banques'!Print_Area</vt:lpstr>
      <vt:lpstr>B15.Financement!Print_Area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Liasse fiscale générale</dc:title>
  <dc:creator>DGI Mauritanie</dc:creator>
  <dc:description>www.droit-afrique.com</dc:description>
  <cp:lastModifiedBy>Khaled Senator</cp:lastModifiedBy>
  <cp:lastPrinted>2025-01-30T00:11:33Z</cp:lastPrinted>
  <dcterms:created xsi:type="dcterms:W3CDTF">2023-09-11T11:52:15Z</dcterms:created>
  <dcterms:modified xsi:type="dcterms:W3CDTF">2025-01-30T00:11:43Z</dcterms:modified>
</cp:coreProperties>
</file>